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IM ANH\CÁC CUỘC THI\ITMC\ITMC 2025\6. Theo dõi danh sách\Chia phòng thi\Tách SBD gửi trường\Tách DS SBD trường_Q. Ba Đình\"/>
    </mc:Choice>
  </mc:AlternateContent>
  <xr:revisionPtr revIDLastSave="0" documentId="13_ncr:1_{3C0A2A7D-6300-41A7-B1C3-6F64348214FD}" xr6:coauthVersionLast="47" xr6:coauthVersionMax="47" xr10:uidLastSave="{00000000-0000-0000-0000-000000000000}"/>
  <bookViews>
    <workbookView xWindow="-120" yWindow="-120" windowWidth="29040" windowHeight="15720" xr2:uid="{28908B5A-B538-4F68-931A-37DAE28DE31E}"/>
  </bookViews>
  <sheets>
    <sheet name="TH Thành Công 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H2" hidden="1">{"'Sheet1'!$L$16"}</definedName>
    <definedName name="___DTT03" hidden="1">{"'Sheet1'!$L$16"}</definedName>
    <definedName name="___DTT3" hidden="1">{"'Sheet1'!$L$16"}</definedName>
    <definedName name="___Goi8" hidden="1">{"'Sheet1'!$L$16"}</definedName>
    <definedName name="___h1" hidden="1">{"'Sheet1'!$L$16"}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T11" hidden="1">{"'Sheet1'!$L$16"}</definedName>
    <definedName name="__DTT03" hidden="1">{"'Sheet1'!$L$16"}</definedName>
    <definedName name="__DTT3" hidden="1">{"'Sheet1'!$L$16"}</definedName>
    <definedName name="__Goi8" hidden="1">{"'Sheet1'!$L$16"}</definedName>
    <definedName name="__h1" hidden="1">{"'Sheet1'!$L$16"}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T11" hidden="1">{"'Sheet1'!$L$16"}</definedName>
    <definedName name="_DTT03" hidden="1">{"'Sheet1'!$L$16"}</definedName>
    <definedName name="_DTT3" hidden="1">{"'Sheet1'!$L$16"}</definedName>
    <definedName name="_Fill" hidden="1">#REF!</definedName>
    <definedName name="_xlnm._FilterDatabase" localSheetId="0" hidden="1">'TH Thành Công A'!$A$4:$R$43</definedName>
    <definedName name="_Goi8" hidden="1">{"'Sheet1'!$L$16"}</definedName>
    <definedName name="_h1" hidden="1">{"'Sheet1'!$L$16"}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1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NK156">{"HTSOVI~1.XLS","CONGNO~1.XLS","Sheet1"}</definedName>
    <definedName name="_pxk2">{"HTSOVI~1.XLS","CONGNO~1.XLS","Sheet1"}</definedName>
    <definedName name="_Sort" hidden="1">#REF!</definedName>
    <definedName name="_T11" hidden="1">{"'Sheet1'!$L$16"}</definedName>
    <definedName name="_ug4">{"HTSOVI~1.XLS","CONGNO~1.XLS","Sheet1"}</definedName>
    <definedName name="_xetk1" hidden="1">#REF!</definedName>
    <definedName name="a" hidden="1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eta">20</definedName>
    <definedName name="BG_Del" hidden="1">15</definedName>
    <definedName name="BG_Ins" hidden="1">4</definedName>
    <definedName name="BG_Mod" hidden="1">6</definedName>
    <definedName name="CK">'[2]3387'!$B$7:$AK$273</definedName>
    <definedName name="dam">78000</definedName>
    <definedName name="diem28">#REF!</definedName>
    <definedName name="DK">[2]DK!$B$10:$BD$1264</definedName>
    <definedName name="DK_T">[2]DK!$I$8:$BD$10</definedName>
    <definedName name="DonGia">'[2]Gia phi'!$A:$B</definedName>
    <definedName name="DSHS">[3]DSHS!$B$8:$AA$512</definedName>
    <definedName name="DT" hidden="1">{"'Sheet1'!$L$16"}</definedName>
    <definedName name="dung" hidden="1">{"'Sheet1'!$L$16"}</definedName>
    <definedName name="điểm" hidden="1">#REF!</definedName>
    <definedName name="efef">NA()</definedName>
    <definedName name="Excel_BuiltIn_Print_Titles">NA()</definedName>
    <definedName name="ff" hidden="1">{"'Sheet1'!$L$16"}</definedName>
    <definedName name="fgkfylk" hidden="1">{"'Sheet1'!$L$16"}</definedName>
    <definedName name="h" hidden="1">{"'Sheet1'!$L$16"}</definedName>
    <definedName name="HB">#REF!</definedName>
    <definedName name="hieu" hidden="1">{"'Sheet1'!$L$16"}</definedName>
    <definedName name="hocphiT1">#REF!</definedName>
    <definedName name="hocphiT10">#REF!</definedName>
    <definedName name="hocphiT11">#REF!</definedName>
    <definedName name="hocphiT12">#REF!</definedName>
    <definedName name="HocphiT6">'[4]6.16'!$B$10:$AH$798</definedName>
    <definedName name="hocphiT8">#REF!</definedName>
    <definedName name="hocphiT9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hidden="1">{"'Sheet1'!$L$16"}</definedName>
    <definedName name="hung" hidden="1">{"'Sheet1'!$L$16"}</definedName>
    <definedName name="huy" hidden="1">{"'Sheet1'!$L$16"}</definedName>
    <definedName name="huyen" hidden="1">{"'Sheet1'!$L$16"}</definedName>
    <definedName name="ka">2</definedName>
    <definedName name="KCB">[5]DM_KCB!$C$3:$D$12769</definedName>
    <definedName name="khac">2</definedName>
    <definedName name="l" hidden="1">{"'Sheet1'!$L$16"}</definedName>
    <definedName name="M10." hidden="1">{"'Sheet1'!$L$16"}</definedName>
    <definedName name="ma_KCB">[5]DM_KCB!$C$3:$C$12769</definedName>
    <definedName name="MG">[2]MG!$B$9:$U$94</definedName>
    <definedName name="nhung" hidden="1">{"'Sheet1'!$L$16"}</definedName>
    <definedName name="_xlnm.Print_Area" localSheetId="0">'TH Thành Công A'!$A$1:$J$43</definedName>
    <definedName name="_xlnm.Print_Titles" localSheetId="0">'TH Thành Công A'!$4:$4</definedName>
    <definedName name="Spanner_Auto_File">"C:\My Documents\tinh cdo.x2a"</definedName>
    <definedName name="TaxTV">10%</definedName>
    <definedName name="TaxXL">5%</definedName>
    <definedName name="tet" hidden="1">#REF!</definedName>
    <definedName name="TK4.2.2018" hidden="1">{"'Sheet1'!$L$16"}</definedName>
    <definedName name="toan" hidden="1">{"'Sheet1'!$L$16"}</definedName>
    <definedName name="thanh" hidden="1">#REF!</definedName>
    <definedName name="thao" hidden="1">{"'Sheet1'!$L$16"}</definedName>
    <definedName name="thaova" hidden="1">{"'Sheet1'!$L$16"}</definedName>
    <definedName name="thue">6</definedName>
    <definedName name="thuyluu">{"HTSOVI~1.XLS","CONGNO~1.XLS","Sheet1"}</definedName>
    <definedName name="Ư" hidden="1">{"'Sheet1'!$L$16"}</definedName>
    <definedName name="VAÄT_LIEÄU">"nhandongia"</definedName>
    <definedName name="vat">5</definedName>
    <definedName name="VLBS">NA()</definedName>
    <definedName name="wrn.chi._.tiÆt." hidden="1">{#N/A,#N/A,FALSE,"Chi tiÆt"}</definedName>
    <definedName name="xsw" hidden="1">{"'Sheet1'!$L$16"}</definedName>
    <definedName name="ytl" hidden="1">{"'Sheet1'!$L$16"}</definedName>
    <definedName name="zxc" hidden="1">{"'Sheet1'!$L$16"}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3" i="1"/>
</calcChain>
</file>

<file path=xl/sharedStrings.xml><?xml version="1.0" encoding="utf-8"?>
<sst xmlns="http://schemas.openxmlformats.org/spreadsheetml/2006/main" count="203" uniqueCount="71">
  <si>
    <t>BAN TỔ CHỨC ITMC VIỆT NAM</t>
  </si>
  <si>
    <r>
      <rPr>
        <b/>
        <sz val="16"/>
        <color rgb="FFC00000"/>
        <rFont val="Times New Roman"/>
        <family val="1"/>
      </rPr>
      <t>SÂN CHƠI TÌM KIẾM TÀI NĂNG TOÁN HỌC QUỐC TẾ</t>
    </r>
    <r>
      <rPr>
        <b/>
        <sz val="16"/>
        <color theme="1"/>
        <rFont val="Times New Roman"/>
        <family val="1"/>
      </rPr>
      <t xml:space="preserve">
DANH SÁCH SỐ BÁO DANH VÒNG QUỐC GIA - ITMC 2025</t>
    </r>
  </si>
  <si>
    <t>STT</t>
  </si>
  <si>
    <t>Phòng thi</t>
  </si>
  <si>
    <t>HĐT</t>
  </si>
  <si>
    <t>SBD</t>
  </si>
  <si>
    <t>Họ và tên Học sinh</t>
  </si>
  <si>
    <t>Ngày tháng năm sinh</t>
  </si>
  <si>
    <t>Đang 
học
lớp</t>
  </si>
  <si>
    <t>Khối
lớp
dự thi</t>
  </si>
  <si>
    <t>Trường/ Đơn vị</t>
  </si>
  <si>
    <t>Quận/ Huyện</t>
  </si>
  <si>
    <t>TH Lý Thái Tổ</t>
  </si>
  <si>
    <t>HOÀNG KHANG NGUYÊN</t>
  </si>
  <si>
    <t>2A1</t>
  </si>
  <si>
    <t>TH Thành Công A</t>
  </si>
  <si>
    <t>Ba Đình</t>
  </si>
  <si>
    <t>ĐỖ HOÀNG NAM</t>
  </si>
  <si>
    <t>2A2</t>
  </si>
  <si>
    <t>NGUYỄN HOA TẠNG HẢI</t>
  </si>
  <si>
    <t>2A3</t>
  </si>
  <si>
    <t>VŨ ĐỨC MINH HIẾU</t>
  </si>
  <si>
    <t>ĐỖ MINH HỒNG</t>
  </si>
  <si>
    <t>NGÔ MINH KHANG</t>
  </si>
  <si>
    <t>NGUYỄN ĐĂNG KIÊN</t>
  </si>
  <si>
    <t>NGUYỄN PHẠM LINH NHI</t>
  </si>
  <si>
    <t>ĐINH THẾ VINH</t>
  </si>
  <si>
    <t>ỨNG QUANG DŨNG</t>
  </si>
  <si>
    <t>3A1</t>
  </si>
  <si>
    <t>ĐỖ GIA BÁCH</t>
  </si>
  <si>
    <t>3A2</t>
  </si>
  <si>
    <t>NGUYỄN LÊ ANH KHÔI</t>
  </si>
  <si>
    <t>3a2</t>
  </si>
  <si>
    <t>NGUYỄN PHÚC THÀNH</t>
  </si>
  <si>
    <t>3A3</t>
  </si>
  <si>
    <t>NGUYỄN CAO HÙNG</t>
  </si>
  <si>
    <t>3A4</t>
  </si>
  <si>
    <t>CẤN HÀ DIỆP ANH</t>
  </si>
  <si>
    <t>4A2</t>
  </si>
  <si>
    <t>ĐẶNG NGUYÊN BẢO</t>
  </si>
  <si>
    <t>NGUYỄN QUANG GIA HUY</t>
  </si>
  <si>
    <t>ĐÀO HOÀNG NHẬT MINH</t>
  </si>
  <si>
    <t xml:space="preserve">Ba Đình </t>
  </si>
  <si>
    <t>LÊ HOÀNG MINH TRÍ</t>
  </si>
  <si>
    <t>PHẠM NGUYỄN BẢO AN</t>
  </si>
  <si>
    <t>4A3</t>
  </si>
  <si>
    <t>Ba đình</t>
  </si>
  <si>
    <t>VÕ KIỀU MINH CHI</t>
  </si>
  <si>
    <t>4A4</t>
  </si>
  <si>
    <t>TRỊNH KHÔI NGUYÊN</t>
  </si>
  <si>
    <t>4A5</t>
  </si>
  <si>
    <t>VÕ THÁI SƠN</t>
  </si>
  <si>
    <t>NGUYỄN VŨ TUẤN KIỆT</t>
  </si>
  <si>
    <t>5A1</t>
  </si>
  <si>
    <t>NGUYỄN QUANG ANH</t>
  </si>
  <si>
    <t>5A2</t>
  </si>
  <si>
    <t>PHẠM NHẬT ANH</t>
  </si>
  <si>
    <t>5A5</t>
  </si>
  <si>
    <t>ĐẶNG NAM ANH</t>
  </si>
  <si>
    <t>VĂN TUỆ BẢO</t>
  </si>
  <si>
    <t>PHẠM GIA LINH</t>
  </si>
  <si>
    <t>NGUYỄN HỮU LINH</t>
  </si>
  <si>
    <t>ĐẶNG NHẬT MINH</t>
  </si>
  <si>
    <t>NGUYỄN HUY THIÊN TÚ</t>
  </si>
  <si>
    <t>NGUYỄN TRẦN THẾ VINH</t>
  </si>
  <si>
    <t>TRẦN THẾ VINH</t>
  </si>
  <si>
    <t>HOÀNG PHƯƠNG VY</t>
  </si>
  <si>
    <t>TRẦN HUY HOÀNG</t>
  </si>
  <si>
    <t>5A6</t>
  </si>
  <si>
    <t>BÙI THANH PHONG</t>
  </si>
  <si>
    <t>TRƯƠNG BẢO PHÚC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</si>
</sst>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C0000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1"/>
      <name val="Times New Roman"/>
      <family val="1"/>
      <charset val="163"/>
    </font>
    <font>
      <sz val="14"/>
      <name val="Times New Roman"/>
      <family val="1"/>
      <charset val="163"/>
    </font>
    <font>
      <sz val="13"/>
      <name val="Times New Roman"/>
      <family val="1"/>
      <charset val="163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3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2" borderId="0" xfId="1" applyFont="1" applyFill="1"/>
    <xf numFmtId="164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8" fillId="0" borderId="0" xfId="1" applyFont="1"/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1" applyFo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1" applyFont="1"/>
    <xf numFmtId="0" fontId="12" fillId="0" borderId="0" xfId="2" applyFont="1"/>
    <xf numFmtId="0" fontId="12" fillId="0" borderId="0" xfId="3" applyFont="1"/>
    <xf numFmtId="0" fontId="10" fillId="0" borderId="0" xfId="4" applyFont="1" applyAlignment="1">
      <alignment horizontal="center" vertical="center"/>
    </xf>
    <xf numFmtId="0" fontId="14" fillId="0" borderId="0" xfId="4" applyFont="1" applyAlignment="1">
      <alignment horizontal="center" readingOrder="1"/>
    </xf>
    <xf numFmtId="0" fontId="14" fillId="0" borderId="0" xfId="4" applyFont="1" applyAlignment="1">
      <alignment horizontal="center" vertical="center" wrapText="1"/>
    </xf>
    <xf numFmtId="0" fontId="14" fillId="0" borderId="0" xfId="4" applyFont="1" applyAlignment="1">
      <alignment horizontal="left" vertical="center" wrapText="1"/>
    </xf>
    <xf numFmtId="164" fontId="14" fillId="0" borderId="0" xfId="4" applyNumberFormat="1" applyFont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16" fillId="0" borderId="0" xfId="4" applyFont="1" applyAlignment="1">
      <alignment horizontal="left" vertical="center"/>
    </xf>
    <xf numFmtId="0" fontId="17" fillId="0" borderId="0" xfId="0" applyFont="1"/>
    <xf numFmtId="0" fontId="18" fillId="0" borderId="0" xfId="4" applyFont="1" applyAlignment="1">
      <alignment vertical="center" wrapText="1"/>
    </xf>
    <xf numFmtId="0" fontId="11" fillId="0" borderId="0" xfId="1" applyFont="1" applyAlignment="1">
      <alignment horizontal="center"/>
    </xf>
  </cellXfs>
  <cellStyles count="5">
    <cellStyle name="Normal" xfId="0" builtinId="0"/>
    <cellStyle name="Normal 2" xfId="1" xr:uid="{702D2C86-62B2-415B-BD5B-54B3F3338950}"/>
    <cellStyle name="Normal 22 4 3" xfId="4" xr:uid="{12C1692A-B1EC-4F1F-B1AA-24BA0391677F}"/>
    <cellStyle name="Normal 3" xfId="2" xr:uid="{1EF32DF5-662E-40F6-9081-3209F0A1862D}"/>
    <cellStyle name="Normal 5" xfId="3" xr:uid="{88014392-F4E9-438F-850D-C71B7DDBED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KIM%20ANH\C&#193;C%20CU&#7896;C%20THI\ITMC\ITMC%202025\6.%20Theo%20d&#245;i%20danh%20s&#225;ch\Chia%20ph&#242;ng%20thi\T&#225;ch%20SBD%20g&#7917;i%20tr&#432;&#7901;ng\T&#225;ch%20DS%20SBD%20tr&#432;&#7901;ng_Q.%20Ba%20&#272;&#236;nh\0.%20ITMC%202025%20DS%20SBD%20QU&#7852;N%20BA%20&#272;&#204;NH.xlsx" TargetMode="External"/><Relationship Id="rId1" Type="http://schemas.openxmlformats.org/officeDocument/2006/relationships/externalLinkPath" Target="0.%20ITMC%202025%20DS%20SBD%20QU&#7852;N%20BA%20&#272;&#204;N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IO\Downloads\server1\1.%20VANPHONG\1.THCS\6.%20TUYEN%20SINH\2018-2019\CHI%20TIET%20THU%20ACER+TUYEN%20SINH%20THCS%20(13.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Users\mynguyen\Documents\ARCHIMEDES\C&#193;C%20K&#204;%20THI\K&#7870;%20HO&#7840;CH%20THI%2021_7\Letan_server\letan\1.%20DULIEU\1.Ti&#7875;u%20h&#7885;c\TH.H&#7885;c%20ph&#237;\Bang%20thu%20tien%20TH%20(26.0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EC\Downloads\Bang%20thu%20tien%20THCS%202016-2017%20(Mai%2020.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1.%20Office\Users\ADMIN\Desktop\L&#224;m%20vi&#7879;c%201.6\TH&#212;NG%20TIN%20BHYT\D03-TS-HSSV_Tempt%202345%20c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ẬN BA ĐÌNH"/>
      <sheetName val="TH Thành Công A"/>
      <sheetName val="TH Phan Chu Trinh"/>
      <sheetName val="TH Nguyễn Trung Trực"/>
      <sheetName val="TH Ngọc Hà"/>
      <sheetName val="TH Kim Đồng"/>
      <sheetName val="TH Hoàng Diệu"/>
      <sheetName val="TH Hà Nội"/>
      <sheetName val="TH Ba Đìn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87"/>
      <sheetName val="DK"/>
      <sheetName val="Gia phi"/>
      <sheetName val="M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H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 xe bus"/>
      <sheetName val="THCS C2"/>
      <sheetName val="BG He"/>
      <sheetName val="Giá phí"/>
      <sheetName val="DG HH"/>
      <sheetName val="MG"/>
      <sheetName val="HB"/>
      <sheetName val="CK"/>
      <sheetName val="DSHS"/>
      <sheetName val="Cham com"/>
      <sheetName val="DK"/>
      <sheetName val="DP"/>
      <sheetName val="QUỸ"/>
      <sheetName val="CT Cong no"/>
      <sheetName val="BL thu"/>
      <sheetName val="CT Thu"/>
      <sheetName val="6.16"/>
      <sheetName val="7.16"/>
      <sheetName val="8.16"/>
      <sheetName val="1.17"/>
      <sheetName val="TDBG nga"/>
      <sheetName val="Dieu chinh"/>
      <sheetName val="TONG HOP"/>
    </sheetNames>
    <sheetDataSet>
      <sheetData sheetId="0"/>
      <sheetData sheetId="1"/>
      <sheetData sheetId="2"/>
      <sheetData sheetId="3">
        <row r="2">
          <cell r="A2" t="str">
            <v>BẢNG GIÁ PHÍ</v>
          </cell>
        </row>
      </sheetData>
      <sheetData sheetId="4">
        <row r="2">
          <cell r="A2" t="str">
            <v>BẢNG GIÁ PHÍ</v>
          </cell>
        </row>
      </sheetData>
      <sheetData sheetId="5">
        <row r="9">
          <cell r="B9">
            <v>1</v>
          </cell>
        </row>
      </sheetData>
      <sheetData sheetId="6"/>
      <sheetData sheetId="7">
        <row r="7">
          <cell r="B7">
            <v>1</v>
          </cell>
        </row>
      </sheetData>
      <sheetData sheetId="8">
        <row r="8">
          <cell r="B8" t="str">
            <v>Mã HS</v>
          </cell>
        </row>
      </sheetData>
      <sheetData sheetId="9"/>
      <sheetData sheetId="10">
        <row r="8">
          <cell r="I8" t="str">
            <v>6/2016</v>
          </cell>
        </row>
      </sheetData>
      <sheetData sheetId="11"/>
      <sheetData sheetId="12"/>
      <sheetData sheetId="13"/>
      <sheetData sheetId="14"/>
      <sheetData sheetId="15"/>
      <sheetData sheetId="16">
        <row r="10">
          <cell r="B10" t="str">
            <v>Mã HS</v>
          </cell>
          <cell r="C10" t="str">
            <v>Họ và tên</v>
          </cell>
          <cell r="D10" t="str">
            <v>Lớp</v>
          </cell>
          <cell r="E10" t="str">
            <v>Khối</v>
          </cell>
          <cell r="F10" t="str">
            <v>Ngày sinh</v>
          </cell>
          <cell r="G10" t="str">
            <v>Dư đầu kỳ</v>
          </cell>
          <cell r="H10" t="str">
            <v>Học bổng</v>
          </cell>
          <cell r="I10" t="str">
            <v>CSVC</v>
          </cell>
          <cell r="K10" t="str">
            <v>Học phí</v>
          </cell>
          <cell r="O10" t="str">
            <v>Bán trú</v>
          </cell>
          <cell r="R10" t="str">
            <v>Ăn</v>
          </cell>
          <cell r="U10" t="str">
            <v>Xe</v>
          </cell>
          <cell r="X10" t="str">
            <v>Đồng phục</v>
          </cell>
          <cell r="Y10" t="str">
            <v>BHTT</v>
          </cell>
          <cell r="Z10" t="str">
            <v>BHYT</v>
          </cell>
          <cell r="AA10" t="str">
            <v>Khác 1</v>
          </cell>
          <cell r="AB10" t="str">
            <v>Khác 2</v>
          </cell>
          <cell r="AC10" t="str">
            <v>Khác 3</v>
          </cell>
          <cell r="AD10" t="str">
            <v>Khác 4</v>
          </cell>
          <cell r="AE10" t="str">
            <v>Tổng cộng</v>
          </cell>
          <cell r="AF10" t="str">
            <v>THỰC THU</v>
          </cell>
          <cell r="AG10" t="str">
            <v>Trả lại tiền ăn</v>
          </cell>
          <cell r="AH10" t="str">
            <v>Dư cuối kỳ</v>
          </cell>
        </row>
        <row r="11">
          <cell r="I11" t="str">
            <v>CSVC</v>
          </cell>
          <cell r="J11" t="str">
            <v>MG</v>
          </cell>
          <cell r="K11" t="str">
            <v>Hệ số</v>
          </cell>
          <cell r="L11" t="str">
            <v>Học phí</v>
          </cell>
          <cell r="M11" t="str">
            <v>MG</v>
          </cell>
          <cell r="N11" t="str">
            <v>CK</v>
          </cell>
          <cell r="O11" t="str">
            <v>Hệ số</v>
          </cell>
          <cell r="P11" t="str">
            <v>Bán trú</v>
          </cell>
          <cell r="Q11" t="str">
            <v>CK</v>
          </cell>
          <cell r="R11" t="str">
            <v>Hệ số</v>
          </cell>
          <cell r="S11" t="str">
            <v>Ăn</v>
          </cell>
          <cell r="T11" t="str">
            <v>CK</v>
          </cell>
          <cell r="U11" t="str">
            <v>Hệ số</v>
          </cell>
          <cell r="V11" t="str">
            <v>Xe</v>
          </cell>
          <cell r="W11" t="str">
            <v>CK</v>
          </cell>
        </row>
        <row r="12">
          <cell r="B12">
            <v>1</v>
          </cell>
          <cell r="C12">
            <v>2</v>
          </cell>
          <cell r="D12">
            <v>3</v>
          </cell>
          <cell r="E12">
            <v>4</v>
          </cell>
          <cell r="F12">
            <v>5</v>
          </cell>
          <cell r="G12">
            <v>6</v>
          </cell>
          <cell r="H12">
            <v>7</v>
          </cell>
          <cell r="I12">
            <v>8</v>
          </cell>
          <cell r="J12">
            <v>9</v>
          </cell>
          <cell r="K12">
            <v>10</v>
          </cell>
          <cell r="L12">
            <v>11</v>
          </cell>
          <cell r="M12">
            <v>12</v>
          </cell>
          <cell r="N12">
            <v>13</v>
          </cell>
          <cell r="O12">
            <v>14</v>
          </cell>
          <cell r="P12">
            <v>15</v>
          </cell>
          <cell r="Q12">
            <v>16</v>
          </cell>
          <cell r="R12">
            <v>17</v>
          </cell>
          <cell r="S12">
            <v>18</v>
          </cell>
          <cell r="T12">
            <v>19</v>
          </cell>
          <cell r="U12">
            <v>20</v>
          </cell>
          <cell r="V12">
            <v>21</v>
          </cell>
          <cell r="W12">
            <v>22</v>
          </cell>
          <cell r="X12">
            <v>23</v>
          </cell>
          <cell r="Y12">
            <v>24</v>
          </cell>
          <cell r="Z12">
            <v>25</v>
          </cell>
          <cell r="AA12">
            <v>26</v>
          </cell>
          <cell r="AB12">
            <v>27</v>
          </cell>
          <cell r="AC12">
            <v>28</v>
          </cell>
          <cell r="AD12">
            <v>29</v>
          </cell>
          <cell r="AE12">
            <v>30</v>
          </cell>
          <cell r="AF12">
            <v>31</v>
          </cell>
          <cell r="AG12">
            <v>32</v>
          </cell>
          <cell r="AH12">
            <v>33</v>
          </cell>
        </row>
        <row r="13">
          <cell r="G13">
            <v>-99031832.999999881</v>
          </cell>
          <cell r="H13">
            <v>0</v>
          </cell>
          <cell r="I13">
            <v>0</v>
          </cell>
          <cell r="J13">
            <v>0</v>
          </cell>
          <cell r="K13">
            <v>780.68867924528308</v>
          </cell>
          <cell r="L13">
            <v>873850000</v>
          </cell>
          <cell r="M13">
            <v>0</v>
          </cell>
          <cell r="N13">
            <v>0</v>
          </cell>
          <cell r="O13">
            <v>780.68867924528308</v>
          </cell>
          <cell r="P13">
            <v>0</v>
          </cell>
          <cell r="Q13">
            <v>0</v>
          </cell>
          <cell r="R13">
            <v>780.68867924528308</v>
          </cell>
          <cell r="S13">
            <v>0</v>
          </cell>
          <cell r="T13">
            <v>0</v>
          </cell>
          <cell r="U13">
            <v>783</v>
          </cell>
          <cell r="V13">
            <v>0</v>
          </cell>
          <cell r="W13">
            <v>0</v>
          </cell>
          <cell r="X13">
            <v>7880000</v>
          </cell>
          <cell r="Y13">
            <v>0</v>
          </cell>
          <cell r="Z13">
            <v>0</v>
          </cell>
          <cell r="AA13">
            <v>6000000</v>
          </cell>
          <cell r="AB13">
            <v>0</v>
          </cell>
          <cell r="AC13">
            <v>0</v>
          </cell>
          <cell r="AD13">
            <v>0</v>
          </cell>
          <cell r="AE13">
            <v>887730000</v>
          </cell>
          <cell r="AF13">
            <v>959063600</v>
          </cell>
          <cell r="AG13">
            <v>0</v>
          </cell>
          <cell r="AH13">
            <v>-170365432.99999988</v>
          </cell>
        </row>
        <row r="14">
          <cell r="B14" t="str">
            <v>A240001</v>
          </cell>
          <cell r="C14" t="str">
            <v>Vũ Ngọc Ánh</v>
          </cell>
          <cell r="D14" t="str">
            <v>7C1</v>
          </cell>
          <cell r="E14" t="str">
            <v>7</v>
          </cell>
          <cell r="F14" t="str">
            <v>18/10/2004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1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0</v>
          </cell>
          <cell r="U14">
            <v>1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E14">
            <v>0</v>
          </cell>
          <cell r="AF14">
            <v>0</v>
          </cell>
          <cell r="AH14">
            <v>0</v>
          </cell>
        </row>
        <row r="15">
          <cell r="B15" t="str">
            <v>A240002</v>
          </cell>
          <cell r="C15" t="str">
            <v>Giang Khánh Chi</v>
          </cell>
          <cell r="D15" t="str">
            <v>7C1</v>
          </cell>
          <cell r="E15" t="str">
            <v>7</v>
          </cell>
          <cell r="F15" t="str">
            <v>08/02/2004</v>
          </cell>
          <cell r="G15">
            <v>-630000</v>
          </cell>
          <cell r="H15">
            <v>0</v>
          </cell>
          <cell r="I15">
            <v>0</v>
          </cell>
          <cell r="J15">
            <v>0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  <cell r="T15">
            <v>0</v>
          </cell>
          <cell r="U15">
            <v>1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E15">
            <v>0</v>
          </cell>
          <cell r="AF15">
            <v>0</v>
          </cell>
          <cell r="AH15">
            <v>-630000</v>
          </cell>
        </row>
        <row r="16">
          <cell r="B16" t="str">
            <v>A240003</v>
          </cell>
          <cell r="C16" t="str">
            <v>Lê Nguyễn Thanh Đức</v>
          </cell>
          <cell r="D16" t="str">
            <v>7C1</v>
          </cell>
          <cell r="E16" t="str">
            <v>7</v>
          </cell>
          <cell r="F16" t="str">
            <v>05/03/2004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0</v>
          </cell>
          <cell r="U16">
            <v>1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E16">
            <v>0</v>
          </cell>
          <cell r="AF16">
            <v>0</v>
          </cell>
          <cell r="AH16">
            <v>0</v>
          </cell>
        </row>
        <row r="17">
          <cell r="B17" t="str">
            <v>A240004</v>
          </cell>
          <cell r="C17" t="str">
            <v>Phạm Anh Đức</v>
          </cell>
          <cell r="D17" t="str">
            <v>7C1</v>
          </cell>
          <cell r="E17" t="str">
            <v>7</v>
          </cell>
          <cell r="F17" t="str">
            <v>06/01/2004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  <cell r="T17">
            <v>0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E17">
            <v>0</v>
          </cell>
          <cell r="AF17">
            <v>0</v>
          </cell>
          <cell r="AH17">
            <v>0</v>
          </cell>
        </row>
        <row r="18">
          <cell r="B18" t="str">
            <v>A240005</v>
          </cell>
          <cell r="C18" t="str">
            <v>Vũ Minh Đức</v>
          </cell>
          <cell r="D18" t="str">
            <v>7C1</v>
          </cell>
          <cell r="E18" t="str">
            <v>7</v>
          </cell>
          <cell r="F18" t="str">
            <v>12/06/2004</v>
          </cell>
          <cell r="G18">
            <v>-595000</v>
          </cell>
          <cell r="H18">
            <v>0</v>
          </cell>
          <cell r="I18">
            <v>0</v>
          </cell>
          <cell r="J18">
            <v>0</v>
          </cell>
          <cell r="K18">
            <v>1</v>
          </cell>
          <cell r="L18">
            <v>5300000</v>
          </cell>
          <cell r="M18">
            <v>0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  <cell r="T18">
            <v>0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E18">
            <v>5300000</v>
          </cell>
          <cell r="AF18">
            <v>5300000</v>
          </cell>
          <cell r="AH18">
            <v>-595000</v>
          </cell>
        </row>
        <row r="19">
          <cell r="B19" t="str">
            <v>A240006</v>
          </cell>
          <cell r="C19" t="str">
            <v>Nguyễn Đức Duy</v>
          </cell>
          <cell r="D19" t="str">
            <v>7C1</v>
          </cell>
          <cell r="E19" t="str">
            <v>7</v>
          </cell>
          <cell r="F19" t="str">
            <v>31/03/2004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  <cell r="T19">
            <v>0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E19">
            <v>0</v>
          </cell>
          <cell r="AF19">
            <v>0</v>
          </cell>
          <cell r="AH19">
            <v>0</v>
          </cell>
        </row>
        <row r="20">
          <cell r="B20" t="str">
            <v>A240007</v>
          </cell>
          <cell r="C20" t="str">
            <v>Trần Nguyễn Thanh Hà</v>
          </cell>
          <cell r="D20" t="str">
            <v>7C1</v>
          </cell>
          <cell r="E20" t="str">
            <v>7</v>
          </cell>
          <cell r="F20" t="str">
            <v>26/10/2004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  <cell r="T20">
            <v>0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E20">
            <v>0</v>
          </cell>
          <cell r="AF20">
            <v>0</v>
          </cell>
          <cell r="AH20">
            <v>0</v>
          </cell>
        </row>
        <row r="21">
          <cell r="B21" t="str">
            <v>A240008</v>
          </cell>
          <cell r="C21" t="str">
            <v>Nguyễn Mạnh Hùng</v>
          </cell>
          <cell r="D21" t="str">
            <v>7C1</v>
          </cell>
          <cell r="E21" t="str">
            <v>7</v>
          </cell>
          <cell r="F21" t="str">
            <v>23/04/2004</v>
          </cell>
          <cell r="G21">
            <v>-630000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E21">
            <v>0</v>
          </cell>
          <cell r="AF21">
            <v>0</v>
          </cell>
          <cell r="AH21">
            <v>-630000</v>
          </cell>
        </row>
        <row r="22">
          <cell r="B22" t="str">
            <v>A240009</v>
          </cell>
          <cell r="C22" t="str">
            <v>Nguyễn Quốc Hưng</v>
          </cell>
          <cell r="D22" t="str">
            <v>7C1</v>
          </cell>
          <cell r="E22" t="str">
            <v>7</v>
          </cell>
          <cell r="F22" t="str">
            <v>09/04/2004</v>
          </cell>
          <cell r="G22">
            <v>2058250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E22">
            <v>0</v>
          </cell>
          <cell r="AF22">
            <v>2058000</v>
          </cell>
          <cell r="AH22">
            <v>250</v>
          </cell>
        </row>
        <row r="23">
          <cell r="B23" t="str">
            <v>A240010</v>
          </cell>
          <cell r="C23" t="str">
            <v>Đinh Quang Huy</v>
          </cell>
          <cell r="D23" t="str">
            <v>7C1</v>
          </cell>
          <cell r="E23" t="str">
            <v>7</v>
          </cell>
          <cell r="F23">
            <v>38238</v>
          </cell>
          <cell r="G23">
            <v>-138500</v>
          </cell>
          <cell r="H23">
            <v>0</v>
          </cell>
          <cell r="I23">
            <v>0</v>
          </cell>
          <cell r="J23">
            <v>0</v>
          </cell>
          <cell r="K23">
            <v>0.5</v>
          </cell>
          <cell r="L23">
            <v>2650000</v>
          </cell>
          <cell r="M23">
            <v>0</v>
          </cell>
          <cell r="N23">
            <v>0</v>
          </cell>
          <cell r="O23">
            <v>0.5</v>
          </cell>
          <cell r="P23">
            <v>0</v>
          </cell>
          <cell r="Q23">
            <v>0</v>
          </cell>
          <cell r="R23">
            <v>0.5</v>
          </cell>
          <cell r="S23">
            <v>0</v>
          </cell>
          <cell r="T23">
            <v>0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E23">
            <v>2650000</v>
          </cell>
          <cell r="AF23">
            <v>2650000</v>
          </cell>
          <cell r="AH23">
            <v>-138500</v>
          </cell>
        </row>
        <row r="24">
          <cell r="B24" t="str">
            <v>A240011</v>
          </cell>
          <cell r="C24" t="str">
            <v>Trần Minh Khoa</v>
          </cell>
          <cell r="D24" t="str">
            <v>7C1</v>
          </cell>
          <cell r="E24" t="str">
            <v>7</v>
          </cell>
          <cell r="F24" t="str">
            <v>13/11/2004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E24">
            <v>0</v>
          </cell>
          <cell r="AF24">
            <v>0</v>
          </cell>
          <cell r="AH24">
            <v>0</v>
          </cell>
        </row>
        <row r="25">
          <cell r="B25" t="str">
            <v>A240012</v>
          </cell>
          <cell r="C25" t="str">
            <v>Trần Đức Kiên</v>
          </cell>
          <cell r="D25">
            <v>7</v>
          </cell>
          <cell r="E25" t="str">
            <v>7</v>
          </cell>
          <cell r="F25" t="str">
            <v>29/12/2004</v>
          </cell>
          <cell r="G25">
            <v>-3000000</v>
          </cell>
          <cell r="H25">
            <v>0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E25">
            <v>0</v>
          </cell>
          <cell r="AF25">
            <v>0</v>
          </cell>
          <cell r="AH25">
            <v>-3000000</v>
          </cell>
        </row>
        <row r="26">
          <cell r="B26" t="str">
            <v>A240013</v>
          </cell>
          <cell r="C26" t="str">
            <v>Ngô Tùng Lâm</v>
          </cell>
          <cell r="D26" t="str">
            <v>7C1</v>
          </cell>
          <cell r="E26" t="str">
            <v>7</v>
          </cell>
          <cell r="F26" t="str">
            <v>09/09/2004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  <cell r="T26">
            <v>0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E26">
            <v>0</v>
          </cell>
          <cell r="AF26">
            <v>0</v>
          </cell>
          <cell r="AH26">
            <v>0</v>
          </cell>
        </row>
        <row r="27">
          <cell r="B27" t="str">
            <v>A240014</v>
          </cell>
          <cell r="C27" t="str">
            <v>Nghiêm Tuấn Linh</v>
          </cell>
          <cell r="D27" t="str">
            <v>7C1</v>
          </cell>
          <cell r="E27" t="str">
            <v>7</v>
          </cell>
          <cell r="F27" t="str">
            <v>07/09/2004</v>
          </cell>
          <cell r="G27">
            <v>-493000</v>
          </cell>
          <cell r="H27">
            <v>0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  <cell r="T27">
            <v>0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E27">
            <v>0</v>
          </cell>
          <cell r="AF27">
            <v>0</v>
          </cell>
          <cell r="AH27">
            <v>-493000</v>
          </cell>
        </row>
        <row r="28">
          <cell r="B28" t="str">
            <v>A240015</v>
          </cell>
          <cell r="C28" t="str">
            <v>Nguyễn Khánh Linh</v>
          </cell>
          <cell r="D28" t="str">
            <v>7C1</v>
          </cell>
          <cell r="E28" t="str">
            <v>7</v>
          </cell>
          <cell r="F28" t="str">
            <v>02/12/2004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  <cell r="T28">
            <v>0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E28">
            <v>0</v>
          </cell>
          <cell r="AF28">
            <v>0</v>
          </cell>
          <cell r="AH28">
            <v>0</v>
          </cell>
        </row>
        <row r="29">
          <cell r="B29" t="str">
            <v>A240016</v>
          </cell>
          <cell r="C29" t="str">
            <v>Tống Phương Linh</v>
          </cell>
          <cell r="D29" t="str">
            <v>7C1</v>
          </cell>
          <cell r="E29" t="str">
            <v>7</v>
          </cell>
          <cell r="F29" t="str">
            <v>02/01/2004</v>
          </cell>
          <cell r="G29">
            <v>-790000</v>
          </cell>
          <cell r="H29">
            <v>0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  <cell r="T29">
            <v>0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E29">
            <v>0</v>
          </cell>
          <cell r="AF29">
            <v>0</v>
          </cell>
          <cell r="AH29">
            <v>-790000</v>
          </cell>
        </row>
        <row r="30">
          <cell r="B30" t="str">
            <v>A240017</v>
          </cell>
          <cell r="C30" t="str">
            <v>Bùi Trần Bảo Long</v>
          </cell>
          <cell r="D30" t="str">
            <v>7C1</v>
          </cell>
          <cell r="E30" t="str">
            <v>7</v>
          </cell>
          <cell r="F30" t="str">
            <v>16/07/2004</v>
          </cell>
          <cell r="G30">
            <v>25000</v>
          </cell>
          <cell r="H30">
            <v>0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  <cell r="T30">
            <v>0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E30">
            <v>0</v>
          </cell>
          <cell r="AF30">
            <v>0</v>
          </cell>
          <cell r="AH30">
            <v>25000</v>
          </cell>
        </row>
        <row r="31">
          <cell r="B31" t="str">
            <v>A240018</v>
          </cell>
          <cell r="C31" t="str">
            <v>Nguyễn Thành Long</v>
          </cell>
          <cell r="D31" t="str">
            <v>7C1</v>
          </cell>
          <cell r="E31" t="str">
            <v>7</v>
          </cell>
          <cell r="F31" t="str">
            <v>07/07/2004</v>
          </cell>
          <cell r="G31">
            <v>200</v>
          </cell>
          <cell r="H31">
            <v>0</v>
          </cell>
          <cell r="I31">
            <v>0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  <cell r="T31">
            <v>0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E31">
            <v>0</v>
          </cell>
          <cell r="AF31">
            <v>0</v>
          </cell>
          <cell r="AH31">
            <v>200</v>
          </cell>
        </row>
        <row r="32">
          <cell r="B32" t="str">
            <v>A240019</v>
          </cell>
          <cell r="C32" t="str">
            <v>Cao Hoàng Minh</v>
          </cell>
          <cell r="D32" t="str">
            <v>7C1</v>
          </cell>
          <cell r="E32" t="str">
            <v>7</v>
          </cell>
          <cell r="F32" t="str">
            <v>05/01/2004</v>
          </cell>
          <cell r="G32">
            <v>-434000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1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  <cell r="T32">
            <v>0</v>
          </cell>
          <cell r="U32">
            <v>1</v>
          </cell>
          <cell r="V32">
            <v>0</v>
          </cell>
          <cell r="W32">
            <v>0</v>
          </cell>
          <cell r="X32">
            <v>90000</v>
          </cell>
          <cell r="Y32">
            <v>0</v>
          </cell>
          <cell r="Z32">
            <v>0</v>
          </cell>
          <cell r="AE32">
            <v>90000</v>
          </cell>
          <cell r="AF32">
            <v>0</v>
          </cell>
          <cell r="AH32">
            <v>-344000</v>
          </cell>
        </row>
        <row r="33">
          <cell r="B33" t="str">
            <v>A240020</v>
          </cell>
          <cell r="C33" t="str">
            <v>Nguyễn Chí Minh</v>
          </cell>
          <cell r="D33" t="str">
            <v>7C1</v>
          </cell>
          <cell r="E33" t="str">
            <v>7</v>
          </cell>
          <cell r="F33" t="str">
            <v>04/08/2004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</v>
          </cell>
          <cell r="L33">
            <v>5300000</v>
          </cell>
          <cell r="M33">
            <v>0</v>
          </cell>
          <cell r="N33">
            <v>0</v>
          </cell>
          <cell r="O33">
            <v>1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  <cell r="T33">
            <v>0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E33">
            <v>5300000</v>
          </cell>
          <cell r="AF33">
            <v>5300000</v>
          </cell>
          <cell r="AH33">
            <v>0</v>
          </cell>
        </row>
        <row r="34">
          <cell r="B34" t="str">
            <v>A240021</v>
          </cell>
          <cell r="C34" t="str">
            <v>Phạm Đình Hoàng Minh</v>
          </cell>
          <cell r="D34" t="str">
            <v>7C1</v>
          </cell>
          <cell r="E34" t="str">
            <v>7</v>
          </cell>
          <cell r="F34" t="str">
            <v>30/10/2004</v>
          </cell>
          <cell r="G34">
            <v>-835000</v>
          </cell>
          <cell r="H34">
            <v>0</v>
          </cell>
          <cell r="I34">
            <v>0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  <cell r="T34">
            <v>0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E34">
            <v>0</v>
          </cell>
          <cell r="AF34">
            <v>0</v>
          </cell>
          <cell r="AH34">
            <v>-835000</v>
          </cell>
        </row>
        <row r="35">
          <cell r="B35" t="str">
            <v>A240022</v>
          </cell>
          <cell r="C35" t="str">
            <v>Vũ Phương Nam</v>
          </cell>
          <cell r="D35" t="str">
            <v>7C1</v>
          </cell>
          <cell r="E35" t="str">
            <v>7</v>
          </cell>
          <cell r="F35" t="str">
            <v>22/10/2004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  <cell r="T35">
            <v>0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E35">
            <v>0</v>
          </cell>
          <cell r="AF35">
            <v>0</v>
          </cell>
          <cell r="AH35">
            <v>0</v>
          </cell>
        </row>
        <row r="36">
          <cell r="B36" t="str">
            <v>A240023</v>
          </cell>
          <cell r="C36" t="str">
            <v>Nguyễn Kim Ngân</v>
          </cell>
          <cell r="D36" t="str">
            <v>7C1</v>
          </cell>
          <cell r="E36" t="str">
            <v>7</v>
          </cell>
          <cell r="F36" t="str">
            <v>08/06/2004</v>
          </cell>
          <cell r="G36">
            <v>-446000</v>
          </cell>
          <cell r="H36">
            <v>0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  <cell r="T36">
            <v>0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E36">
            <v>0</v>
          </cell>
          <cell r="AF36">
            <v>0</v>
          </cell>
          <cell r="AH36">
            <v>-446000</v>
          </cell>
        </row>
        <row r="37">
          <cell r="B37" t="str">
            <v>A240024</v>
          </cell>
          <cell r="C37" t="str">
            <v>Đồng Nhật Khôi Nguyên</v>
          </cell>
          <cell r="D37" t="str">
            <v>7C1</v>
          </cell>
          <cell r="E37" t="str">
            <v>7</v>
          </cell>
          <cell r="F37" t="str">
            <v>15/02/2004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  <cell r="T37">
            <v>0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E37">
            <v>0</v>
          </cell>
          <cell r="AF37">
            <v>0</v>
          </cell>
          <cell r="AH37">
            <v>0</v>
          </cell>
        </row>
        <row r="38">
          <cell r="B38" t="str">
            <v>A240025</v>
          </cell>
          <cell r="C38" t="str">
            <v>Nguyễn Bảo Nhi</v>
          </cell>
          <cell r="D38" t="str">
            <v>7A1</v>
          </cell>
          <cell r="E38" t="str">
            <v>7</v>
          </cell>
          <cell r="F38">
            <v>38016</v>
          </cell>
          <cell r="G38">
            <v>-654750</v>
          </cell>
          <cell r="H38">
            <v>0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  <cell r="T38">
            <v>0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E38">
            <v>0</v>
          </cell>
          <cell r="AF38">
            <v>0</v>
          </cell>
          <cell r="AH38">
            <v>-654750</v>
          </cell>
        </row>
        <row r="39">
          <cell r="B39" t="str">
            <v>A240026</v>
          </cell>
          <cell r="C39" t="str">
            <v>Lê Văn Pháp</v>
          </cell>
          <cell r="D39" t="str">
            <v>7C1</v>
          </cell>
          <cell r="E39" t="str">
            <v>7</v>
          </cell>
          <cell r="F39" t="str">
            <v>18/04/2004</v>
          </cell>
          <cell r="G39">
            <v>90000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  <cell r="T39">
            <v>0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E39">
            <v>0</v>
          </cell>
          <cell r="AF39">
            <v>0</v>
          </cell>
          <cell r="AH39">
            <v>90000</v>
          </cell>
        </row>
        <row r="40">
          <cell r="B40" t="str">
            <v>A240027</v>
          </cell>
          <cell r="C40" t="str">
            <v>Triệu Kinh Quốc</v>
          </cell>
          <cell r="D40" t="str">
            <v>7C1</v>
          </cell>
          <cell r="E40" t="str">
            <v>7</v>
          </cell>
          <cell r="F40" t="str">
            <v>24/05/2004</v>
          </cell>
          <cell r="G40">
            <v>-478000</v>
          </cell>
          <cell r="H40">
            <v>0</v>
          </cell>
          <cell r="I40">
            <v>0</v>
          </cell>
          <cell r="J40">
            <v>0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  <cell r="T40">
            <v>0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E40">
            <v>0</v>
          </cell>
          <cell r="AF40">
            <v>0</v>
          </cell>
          <cell r="AH40">
            <v>-478000</v>
          </cell>
        </row>
        <row r="41">
          <cell r="B41" t="str">
            <v>A240028</v>
          </cell>
          <cell r="C41" t="str">
            <v>Nguyễn Ngọc Ân</v>
          </cell>
          <cell r="D41" t="str">
            <v>7C2</v>
          </cell>
          <cell r="E41" t="str">
            <v>7</v>
          </cell>
          <cell r="F41" t="str">
            <v>06/08/2004</v>
          </cell>
          <cell r="G41">
            <v>-980000</v>
          </cell>
          <cell r="H41">
            <v>0</v>
          </cell>
          <cell r="I41">
            <v>0</v>
          </cell>
          <cell r="J41">
            <v>0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  <cell r="T41">
            <v>0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E41">
            <v>0</v>
          </cell>
          <cell r="AF41">
            <v>0</v>
          </cell>
          <cell r="AH41">
            <v>-980000</v>
          </cell>
        </row>
        <row r="42">
          <cell r="B42" t="str">
            <v>A240029</v>
          </cell>
          <cell r="C42" t="str">
            <v>Nguyễn Nhật Anh</v>
          </cell>
          <cell r="D42" t="str">
            <v>7C2</v>
          </cell>
          <cell r="E42" t="str">
            <v>7</v>
          </cell>
          <cell r="F42" t="str">
            <v>21/06/2004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>
            <v>1</v>
          </cell>
          <cell r="S42">
            <v>0</v>
          </cell>
          <cell r="T42">
            <v>0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E42">
            <v>0</v>
          </cell>
          <cell r="AF42">
            <v>0</v>
          </cell>
          <cell r="AH42">
            <v>0</v>
          </cell>
        </row>
        <row r="43">
          <cell r="B43" t="str">
            <v>A240030</v>
          </cell>
          <cell r="C43" t="str">
            <v>Nguyễn Trịnh Phương Anh</v>
          </cell>
          <cell r="D43" t="str">
            <v>7C2</v>
          </cell>
          <cell r="E43" t="str">
            <v>7</v>
          </cell>
          <cell r="F43" t="str">
            <v>14/07/2004</v>
          </cell>
          <cell r="G43">
            <v>-1004500</v>
          </cell>
          <cell r="H43">
            <v>0</v>
          </cell>
          <cell r="I43">
            <v>0</v>
          </cell>
          <cell r="J43">
            <v>0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1</v>
          </cell>
          <cell r="P43">
            <v>0</v>
          </cell>
          <cell r="Q43">
            <v>0</v>
          </cell>
          <cell r="R43">
            <v>1</v>
          </cell>
          <cell r="S43">
            <v>0</v>
          </cell>
          <cell r="T43">
            <v>0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E43">
            <v>0</v>
          </cell>
          <cell r="AF43">
            <v>0</v>
          </cell>
          <cell r="AH43">
            <v>-1004500</v>
          </cell>
        </row>
        <row r="44">
          <cell r="B44" t="str">
            <v>A240031</v>
          </cell>
          <cell r="C44" t="str">
            <v>Trương Đan Thục Anh</v>
          </cell>
          <cell r="D44" t="str">
            <v>7C2</v>
          </cell>
          <cell r="E44" t="str">
            <v>7</v>
          </cell>
          <cell r="F44" t="str">
            <v>20/10/2004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E44">
            <v>0</v>
          </cell>
          <cell r="AF44">
            <v>0</v>
          </cell>
          <cell r="AH44">
            <v>0</v>
          </cell>
        </row>
        <row r="45">
          <cell r="B45" t="str">
            <v>A240032</v>
          </cell>
          <cell r="C45" t="str">
            <v>Nguyễn Quang Bình</v>
          </cell>
          <cell r="D45" t="str">
            <v>7C2</v>
          </cell>
          <cell r="E45" t="str">
            <v>7</v>
          </cell>
          <cell r="F45" t="str">
            <v>25/07/2004</v>
          </cell>
          <cell r="G45">
            <v>-245000</v>
          </cell>
          <cell r="H45">
            <v>0</v>
          </cell>
          <cell r="I45">
            <v>0</v>
          </cell>
          <cell r="J45">
            <v>0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1</v>
          </cell>
          <cell r="S45">
            <v>0</v>
          </cell>
          <cell r="T45">
            <v>0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E45">
            <v>0</v>
          </cell>
          <cell r="AF45">
            <v>0</v>
          </cell>
          <cell r="AH45">
            <v>-245000</v>
          </cell>
        </row>
        <row r="46">
          <cell r="B46" t="str">
            <v>A240033</v>
          </cell>
          <cell r="C46" t="str">
            <v>Hoàng Ngọc Cường</v>
          </cell>
          <cell r="D46" t="str">
            <v>7C2</v>
          </cell>
          <cell r="E46" t="str">
            <v>7</v>
          </cell>
          <cell r="F46" t="str">
            <v>07/09/2004</v>
          </cell>
          <cell r="G46">
            <v>-690000</v>
          </cell>
          <cell r="H46">
            <v>0</v>
          </cell>
          <cell r="I46">
            <v>0</v>
          </cell>
          <cell r="J46">
            <v>0</v>
          </cell>
          <cell r="K46">
            <v>0.81132075471698117</v>
          </cell>
          <cell r="L46">
            <v>0</v>
          </cell>
          <cell r="M46">
            <v>0</v>
          </cell>
          <cell r="N46">
            <v>0</v>
          </cell>
          <cell r="O46">
            <v>0.81132075471698117</v>
          </cell>
          <cell r="P46">
            <v>0</v>
          </cell>
          <cell r="Q46">
            <v>0</v>
          </cell>
          <cell r="R46">
            <v>0.81132075471698117</v>
          </cell>
          <cell r="S46">
            <v>0</v>
          </cell>
          <cell r="T46">
            <v>0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E46">
            <v>0</v>
          </cell>
          <cell r="AF46">
            <v>0</v>
          </cell>
          <cell r="AH46">
            <v>-690000</v>
          </cell>
        </row>
        <row r="47">
          <cell r="B47" t="str">
            <v>A240034</v>
          </cell>
          <cell r="C47" t="str">
            <v>Phạm Chí Dũng</v>
          </cell>
          <cell r="D47" t="str">
            <v>7C2</v>
          </cell>
          <cell r="E47" t="str">
            <v>7</v>
          </cell>
          <cell r="F47" t="str">
            <v>22/12/2004</v>
          </cell>
          <cell r="G47">
            <v>-980000</v>
          </cell>
          <cell r="H47">
            <v>0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0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E47">
            <v>0</v>
          </cell>
          <cell r="AF47">
            <v>0</v>
          </cell>
          <cell r="AH47">
            <v>-980000</v>
          </cell>
        </row>
        <row r="48">
          <cell r="B48" t="str">
            <v>A240035</v>
          </cell>
          <cell r="C48" t="str">
            <v>Nguyễn Việt Thái Duy</v>
          </cell>
          <cell r="D48" t="str">
            <v>7C2</v>
          </cell>
          <cell r="E48" t="str">
            <v>7</v>
          </cell>
          <cell r="F48" t="str">
            <v>05/03/2004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1</v>
          </cell>
          <cell r="S48">
            <v>0</v>
          </cell>
          <cell r="T48">
            <v>0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E48">
            <v>0</v>
          </cell>
          <cell r="AF48">
            <v>0</v>
          </cell>
          <cell r="AH48">
            <v>0</v>
          </cell>
        </row>
        <row r="49">
          <cell r="B49" t="str">
            <v>A240036</v>
          </cell>
          <cell r="C49" t="str">
            <v>Phạm Đức Gia Hiển</v>
          </cell>
          <cell r="D49" t="str">
            <v>7C2</v>
          </cell>
          <cell r="E49" t="str">
            <v>7</v>
          </cell>
          <cell r="F49" t="str">
            <v>03/01/2004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1</v>
          </cell>
          <cell r="S49">
            <v>0</v>
          </cell>
          <cell r="T49">
            <v>0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E49">
            <v>0</v>
          </cell>
          <cell r="AF49">
            <v>0</v>
          </cell>
          <cell r="AH49">
            <v>0</v>
          </cell>
        </row>
        <row r="50">
          <cell r="B50" t="str">
            <v>A240037</v>
          </cell>
          <cell r="C50" t="str">
            <v>Hoàng Trung Hiếu</v>
          </cell>
          <cell r="D50" t="str">
            <v>7C2</v>
          </cell>
          <cell r="E50" t="str">
            <v>7</v>
          </cell>
          <cell r="F50" t="str">
            <v>29/09/2004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1</v>
          </cell>
          <cell r="L50">
            <v>5300000</v>
          </cell>
          <cell r="M50">
            <v>0</v>
          </cell>
          <cell r="N50">
            <v>0</v>
          </cell>
          <cell r="O50">
            <v>1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  <cell r="T50">
            <v>0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E50">
            <v>5300000</v>
          </cell>
          <cell r="AF50">
            <v>5300000</v>
          </cell>
          <cell r="AH50">
            <v>0</v>
          </cell>
        </row>
        <row r="51">
          <cell r="B51" t="str">
            <v>A240038</v>
          </cell>
          <cell r="C51" t="str">
            <v>Hoàng Việt Hùng</v>
          </cell>
          <cell r="D51" t="str">
            <v>7C2</v>
          </cell>
          <cell r="E51" t="str">
            <v>7</v>
          </cell>
          <cell r="F51" t="str">
            <v>03/09/2004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0</v>
          </cell>
          <cell r="N51">
            <v>0</v>
          </cell>
          <cell r="O51">
            <v>1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  <cell r="T51">
            <v>0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E51">
            <v>0</v>
          </cell>
          <cell r="AF51">
            <v>0</v>
          </cell>
          <cell r="AH51">
            <v>0</v>
          </cell>
        </row>
        <row r="52">
          <cell r="B52" t="str">
            <v>A240039</v>
          </cell>
          <cell r="C52" t="str">
            <v>Nguyễn Quang Huy</v>
          </cell>
          <cell r="D52" t="str">
            <v>7C1</v>
          </cell>
          <cell r="E52" t="str">
            <v>7</v>
          </cell>
          <cell r="F52" t="str">
            <v>07/12/2004</v>
          </cell>
          <cell r="G52">
            <v>-548000</v>
          </cell>
          <cell r="H52">
            <v>0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O52">
            <v>1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  <cell r="T52">
            <v>0</v>
          </cell>
          <cell r="U52">
            <v>1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E52">
            <v>0</v>
          </cell>
          <cell r="AF52">
            <v>0</v>
          </cell>
          <cell r="AH52">
            <v>-548000</v>
          </cell>
        </row>
        <row r="53">
          <cell r="B53" t="str">
            <v>A240040</v>
          </cell>
          <cell r="C53" t="str">
            <v>Trần An Khánh</v>
          </cell>
          <cell r="D53" t="str">
            <v>7C2</v>
          </cell>
          <cell r="E53" t="str">
            <v>7</v>
          </cell>
          <cell r="F53" t="str">
            <v>23/02/2004</v>
          </cell>
          <cell r="G53">
            <v>7080000</v>
          </cell>
          <cell r="H53">
            <v>0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  <cell r="T53">
            <v>0</v>
          </cell>
          <cell r="U53">
            <v>1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E53">
            <v>0</v>
          </cell>
          <cell r="AF53">
            <v>7080000</v>
          </cell>
          <cell r="AH53">
            <v>0</v>
          </cell>
        </row>
        <row r="54">
          <cell r="B54" t="str">
            <v>A240041</v>
          </cell>
          <cell r="C54" t="str">
            <v>Phan Hoàng Khánh Linh</v>
          </cell>
          <cell r="D54" t="str">
            <v>7C2</v>
          </cell>
          <cell r="E54" t="str">
            <v>7</v>
          </cell>
          <cell r="F54" t="str">
            <v>14/10/2004</v>
          </cell>
          <cell r="G54">
            <v>-490000</v>
          </cell>
          <cell r="H54">
            <v>0</v>
          </cell>
          <cell r="I54">
            <v>0</v>
          </cell>
          <cell r="J54">
            <v>0</v>
          </cell>
          <cell r="K54">
            <v>1</v>
          </cell>
          <cell r="L54">
            <v>0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  <cell r="T54">
            <v>0</v>
          </cell>
          <cell r="U54">
            <v>1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E54">
            <v>0</v>
          </cell>
          <cell r="AF54">
            <v>0</v>
          </cell>
          <cell r="AH54">
            <v>-490000</v>
          </cell>
        </row>
        <row r="55">
          <cell r="B55" t="str">
            <v>A240042</v>
          </cell>
          <cell r="C55" t="str">
            <v>Trần Khánh Linh</v>
          </cell>
          <cell r="D55" t="str">
            <v>7C2</v>
          </cell>
          <cell r="E55" t="str">
            <v>7</v>
          </cell>
          <cell r="F55" t="str">
            <v>03/10/2004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1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E55">
            <v>0</v>
          </cell>
          <cell r="AF55">
            <v>0</v>
          </cell>
          <cell r="AH55">
            <v>0</v>
          </cell>
        </row>
        <row r="56">
          <cell r="B56" t="str">
            <v>A240043</v>
          </cell>
          <cell r="C56" t="str">
            <v>Vũ Triều Long</v>
          </cell>
          <cell r="D56" t="str">
            <v>7C2</v>
          </cell>
          <cell r="E56" t="str">
            <v>7</v>
          </cell>
          <cell r="F56" t="str">
            <v>01/09/2004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  <cell r="T56">
            <v>0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E56">
            <v>0</v>
          </cell>
          <cell r="AF56">
            <v>0</v>
          </cell>
          <cell r="AH56">
            <v>0</v>
          </cell>
        </row>
        <row r="57">
          <cell r="B57" t="str">
            <v>A240044</v>
          </cell>
          <cell r="C57" t="str">
            <v>Hà Hoàng Minh</v>
          </cell>
          <cell r="D57" t="str">
            <v>7C2</v>
          </cell>
          <cell r="E57" t="str">
            <v>7</v>
          </cell>
          <cell r="F57" t="str">
            <v>08/01/2004</v>
          </cell>
          <cell r="G57">
            <v>-735000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1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  <cell r="T57">
            <v>0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E57">
            <v>0</v>
          </cell>
          <cell r="AF57">
            <v>0</v>
          </cell>
          <cell r="AH57">
            <v>-735000</v>
          </cell>
        </row>
        <row r="58">
          <cell r="B58" t="str">
            <v>A240045</v>
          </cell>
          <cell r="C58" t="str">
            <v>Nguyễn Huy Nhật Minh</v>
          </cell>
          <cell r="D58" t="str">
            <v>7C2</v>
          </cell>
          <cell r="E58" t="str">
            <v>7</v>
          </cell>
          <cell r="F58" t="str">
            <v>24/11/2004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</v>
          </cell>
          <cell r="L58">
            <v>5300000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  <cell r="T58">
            <v>0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E58">
            <v>5300000</v>
          </cell>
          <cell r="AF58">
            <v>5300000</v>
          </cell>
          <cell r="AH58">
            <v>0</v>
          </cell>
        </row>
        <row r="59">
          <cell r="B59" t="str">
            <v>A240046</v>
          </cell>
          <cell r="C59" t="str">
            <v>Võ Thị Minh Nguyệt</v>
          </cell>
          <cell r="D59">
            <v>7</v>
          </cell>
          <cell r="E59" t="str">
            <v>7</v>
          </cell>
          <cell r="F59" t="str">
            <v>19/09/2004</v>
          </cell>
          <cell r="G59">
            <v>-3000000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>
            <v>0</v>
          </cell>
          <cell r="O59">
            <v>1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  <cell r="T59">
            <v>0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E59">
            <v>0</v>
          </cell>
          <cell r="AF59">
            <v>0</v>
          </cell>
          <cell r="AH59">
            <v>-3000000</v>
          </cell>
        </row>
        <row r="60">
          <cell r="B60" t="str">
            <v>A240047</v>
          </cell>
          <cell r="C60" t="str">
            <v>Nguyễn Yến Nhi</v>
          </cell>
          <cell r="D60" t="str">
            <v>7C2</v>
          </cell>
          <cell r="E60" t="str">
            <v>7</v>
          </cell>
          <cell r="F60" t="str">
            <v>20/01/2004</v>
          </cell>
          <cell r="G60">
            <v>-825750</v>
          </cell>
          <cell r="H60">
            <v>0</v>
          </cell>
          <cell r="I60">
            <v>0</v>
          </cell>
          <cell r="J60">
            <v>0</v>
          </cell>
          <cell r="K60">
            <v>1</v>
          </cell>
          <cell r="L60">
            <v>0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  <cell r="T60">
            <v>0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E60">
            <v>0</v>
          </cell>
          <cell r="AF60">
            <v>0</v>
          </cell>
          <cell r="AH60">
            <v>-825750</v>
          </cell>
        </row>
        <row r="61">
          <cell r="B61" t="str">
            <v>A240048</v>
          </cell>
          <cell r="C61" t="str">
            <v>Đỗ Xuân Quang</v>
          </cell>
          <cell r="D61" t="str">
            <v>7C1</v>
          </cell>
          <cell r="E61" t="str">
            <v>7</v>
          </cell>
          <cell r="F61" t="str">
            <v>17/01/2004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E61">
            <v>0</v>
          </cell>
          <cell r="AF61">
            <v>0</v>
          </cell>
          <cell r="AH61">
            <v>0</v>
          </cell>
        </row>
        <row r="62">
          <cell r="B62" t="str">
            <v>A240049</v>
          </cell>
          <cell r="C62" t="str">
            <v>Mai Duy Hà Sơn</v>
          </cell>
          <cell r="D62" t="str">
            <v>7C2</v>
          </cell>
          <cell r="E62" t="str">
            <v>7</v>
          </cell>
          <cell r="F62">
            <v>38198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</v>
          </cell>
          <cell r="L62">
            <v>0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  <cell r="T62">
            <v>0</v>
          </cell>
          <cell r="U62">
            <v>1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E62">
            <v>0</v>
          </cell>
          <cell r="AF62">
            <v>0</v>
          </cell>
          <cell r="AH62">
            <v>0</v>
          </cell>
        </row>
        <row r="63">
          <cell r="B63" t="str">
            <v>A240050</v>
          </cell>
          <cell r="C63" t="str">
            <v>Đàm Đức Trung</v>
          </cell>
          <cell r="D63" t="str">
            <v>7C2</v>
          </cell>
          <cell r="E63" t="str">
            <v>7</v>
          </cell>
          <cell r="F63" t="str">
            <v>07/12/2004</v>
          </cell>
          <cell r="G63">
            <v>-210000</v>
          </cell>
          <cell r="H63">
            <v>0</v>
          </cell>
          <cell r="I63">
            <v>0</v>
          </cell>
          <cell r="J63">
            <v>0</v>
          </cell>
          <cell r="K63">
            <v>1</v>
          </cell>
          <cell r="L63">
            <v>0</v>
          </cell>
          <cell r="M63">
            <v>0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  <cell r="T63">
            <v>0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E63">
            <v>0</v>
          </cell>
          <cell r="AF63">
            <v>0</v>
          </cell>
          <cell r="AH63">
            <v>-210000</v>
          </cell>
        </row>
        <row r="64">
          <cell r="B64" t="str">
            <v>A240051</v>
          </cell>
          <cell r="C64" t="str">
            <v>Ngô Sơn Tùng</v>
          </cell>
          <cell r="D64" t="str">
            <v>7C2</v>
          </cell>
          <cell r="E64" t="str">
            <v>7</v>
          </cell>
          <cell r="F64" t="str">
            <v>02/01/2004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</v>
          </cell>
          <cell r="L64">
            <v>5300000</v>
          </cell>
          <cell r="M64">
            <v>0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E64">
            <v>5300000</v>
          </cell>
          <cell r="AF64">
            <v>5300000</v>
          </cell>
          <cell r="AH64">
            <v>0</v>
          </cell>
        </row>
        <row r="65">
          <cell r="B65" t="str">
            <v>A240052</v>
          </cell>
          <cell r="C65" t="str">
            <v>Nguyễn Hồ Phương Uyên</v>
          </cell>
          <cell r="D65" t="str">
            <v>7C2</v>
          </cell>
          <cell r="E65" t="str">
            <v>7</v>
          </cell>
          <cell r="F65" t="str">
            <v>24/09/2004</v>
          </cell>
          <cell r="G65">
            <v>250</v>
          </cell>
          <cell r="H65">
            <v>0</v>
          </cell>
          <cell r="I65">
            <v>0</v>
          </cell>
          <cell r="J65">
            <v>0</v>
          </cell>
          <cell r="K65">
            <v>1</v>
          </cell>
          <cell r="L65">
            <v>0</v>
          </cell>
          <cell r="M65">
            <v>0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  <cell r="T65">
            <v>0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E65">
            <v>0</v>
          </cell>
          <cell r="AF65">
            <v>0</v>
          </cell>
          <cell r="AH65">
            <v>250</v>
          </cell>
        </row>
        <row r="66">
          <cell r="B66" t="str">
            <v>A240053</v>
          </cell>
          <cell r="C66" t="str">
            <v>Cao Hiếu Vinh</v>
          </cell>
          <cell r="D66" t="str">
            <v>7C2</v>
          </cell>
          <cell r="E66" t="str">
            <v>7</v>
          </cell>
          <cell r="F66" t="str">
            <v>15/01/2004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</v>
          </cell>
          <cell r="L66">
            <v>0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  <cell r="T66">
            <v>0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E66">
            <v>0</v>
          </cell>
          <cell r="AF66">
            <v>0</v>
          </cell>
          <cell r="AH66">
            <v>0</v>
          </cell>
        </row>
        <row r="67">
          <cell r="B67" t="str">
            <v>A240054</v>
          </cell>
          <cell r="C67" t="str">
            <v>Nguyễn Phan Vũ</v>
          </cell>
          <cell r="D67" t="str">
            <v>7C2</v>
          </cell>
          <cell r="E67" t="str">
            <v>7</v>
          </cell>
          <cell r="F67" t="str">
            <v>22/02/2004</v>
          </cell>
          <cell r="G67">
            <v>-296000</v>
          </cell>
          <cell r="H67">
            <v>0</v>
          </cell>
          <cell r="I67">
            <v>0</v>
          </cell>
          <cell r="J67">
            <v>0</v>
          </cell>
          <cell r="K67">
            <v>1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  <cell r="T67">
            <v>0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E67">
            <v>0</v>
          </cell>
          <cell r="AF67">
            <v>0</v>
          </cell>
          <cell r="AH67">
            <v>-296000</v>
          </cell>
        </row>
        <row r="68">
          <cell r="B68" t="str">
            <v>A240055</v>
          </cell>
          <cell r="C68" t="str">
            <v>Nguyễn Châu Anh</v>
          </cell>
          <cell r="D68" t="str">
            <v>7A1</v>
          </cell>
          <cell r="E68" t="str">
            <v>7</v>
          </cell>
          <cell r="F68" t="str">
            <v>18/04/2004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</v>
          </cell>
          <cell r="L68">
            <v>0</v>
          </cell>
          <cell r="M68">
            <v>0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  <cell r="T68">
            <v>0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E68">
            <v>0</v>
          </cell>
          <cell r="AF68">
            <v>0</v>
          </cell>
          <cell r="AH68">
            <v>0</v>
          </cell>
        </row>
        <row r="69">
          <cell r="B69" t="str">
            <v>A240056</v>
          </cell>
          <cell r="C69" t="str">
            <v>Phạm Vũ Duy Anh</v>
          </cell>
          <cell r="D69" t="str">
            <v>7A1</v>
          </cell>
          <cell r="E69" t="str">
            <v>7</v>
          </cell>
          <cell r="F69" t="str">
            <v>03/07/2004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  <cell r="T69">
            <v>0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E69">
            <v>0</v>
          </cell>
          <cell r="AF69">
            <v>0</v>
          </cell>
          <cell r="AH69">
            <v>0</v>
          </cell>
        </row>
        <row r="70">
          <cell r="B70" t="str">
            <v>A240057</v>
          </cell>
          <cell r="C70" t="str">
            <v>Lucy Anh Nguyễn Costigan</v>
          </cell>
          <cell r="D70" t="str">
            <v>7A1</v>
          </cell>
          <cell r="E70" t="str">
            <v>7</v>
          </cell>
          <cell r="F70" t="str">
            <v>13/10/2004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1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  <cell r="T70">
            <v>0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E70">
            <v>0</v>
          </cell>
          <cell r="AF70">
            <v>0</v>
          </cell>
          <cell r="AH70">
            <v>0</v>
          </cell>
        </row>
        <row r="71">
          <cell r="B71" t="str">
            <v>A240058</v>
          </cell>
          <cell r="C71" t="str">
            <v>Vũ Thành Công</v>
          </cell>
          <cell r="D71" t="str">
            <v>7A1</v>
          </cell>
          <cell r="E71" t="str">
            <v>7</v>
          </cell>
          <cell r="F71" t="str">
            <v>28/05/2004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</v>
          </cell>
          <cell r="L71">
            <v>0</v>
          </cell>
          <cell r="M71">
            <v>0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1</v>
          </cell>
          <cell r="S71">
            <v>0</v>
          </cell>
          <cell r="T71">
            <v>0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E71">
            <v>0</v>
          </cell>
          <cell r="AF71">
            <v>0</v>
          </cell>
          <cell r="AH71">
            <v>0</v>
          </cell>
        </row>
        <row r="72">
          <cell r="B72" t="str">
            <v>A240059</v>
          </cell>
          <cell r="C72" t="str">
            <v>Hồ Tiến Đạt</v>
          </cell>
          <cell r="D72" t="str">
            <v>7A1</v>
          </cell>
          <cell r="E72" t="str">
            <v>7</v>
          </cell>
          <cell r="F72" t="str">
            <v>26/08/2004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0</v>
          </cell>
          <cell r="O72">
            <v>1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  <cell r="T72">
            <v>0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E72">
            <v>0</v>
          </cell>
          <cell r="AF72">
            <v>0</v>
          </cell>
          <cell r="AH72">
            <v>0</v>
          </cell>
        </row>
        <row r="73">
          <cell r="B73" t="str">
            <v>A240060</v>
          </cell>
          <cell r="C73" t="str">
            <v>Vũ Dương Trường Đạt</v>
          </cell>
          <cell r="D73" t="str">
            <v>7A1</v>
          </cell>
          <cell r="E73" t="str">
            <v>7</v>
          </cell>
          <cell r="F73" t="str">
            <v>15/08/2004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0</v>
          </cell>
          <cell r="N73">
            <v>0</v>
          </cell>
          <cell r="O73">
            <v>1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  <cell r="T73">
            <v>0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E73">
            <v>0</v>
          </cell>
          <cell r="AF73">
            <v>0</v>
          </cell>
          <cell r="AH73">
            <v>0</v>
          </cell>
        </row>
        <row r="74">
          <cell r="B74" t="str">
            <v>A240061</v>
          </cell>
          <cell r="C74" t="str">
            <v>Nguyễn Quang Hà</v>
          </cell>
          <cell r="D74" t="str">
            <v>7A1</v>
          </cell>
          <cell r="E74" t="str">
            <v>7</v>
          </cell>
          <cell r="F74" t="str">
            <v>01/06/2004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  <cell r="T74">
            <v>0</v>
          </cell>
          <cell r="U74">
            <v>1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E74">
            <v>0</v>
          </cell>
          <cell r="AF74">
            <v>0</v>
          </cell>
          <cell r="AH74">
            <v>0</v>
          </cell>
        </row>
        <row r="75">
          <cell r="B75" t="str">
            <v>A240062</v>
          </cell>
          <cell r="C75" t="str">
            <v>Vũ Văn Hiếu</v>
          </cell>
          <cell r="D75" t="str">
            <v>7A1</v>
          </cell>
          <cell r="E75" t="str">
            <v>7</v>
          </cell>
          <cell r="F75" t="str">
            <v>03/03/2004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</v>
          </cell>
          <cell r="L75">
            <v>5300000</v>
          </cell>
          <cell r="M75">
            <v>0</v>
          </cell>
          <cell r="N75">
            <v>0</v>
          </cell>
          <cell r="O75">
            <v>1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  <cell r="T75">
            <v>0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E75">
            <v>5300000</v>
          </cell>
          <cell r="AF75">
            <v>5300000</v>
          </cell>
          <cell r="AH75">
            <v>0</v>
          </cell>
        </row>
        <row r="76">
          <cell r="B76" t="str">
            <v>A240063</v>
          </cell>
          <cell r="C76" t="str">
            <v>Phan Việt Huy</v>
          </cell>
          <cell r="D76" t="str">
            <v>7A1</v>
          </cell>
          <cell r="E76" t="str">
            <v>7</v>
          </cell>
          <cell r="F76" t="str">
            <v>23/04/2004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0</v>
          </cell>
          <cell r="N76">
            <v>0</v>
          </cell>
          <cell r="O76">
            <v>1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0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E76">
            <v>0</v>
          </cell>
          <cell r="AF76">
            <v>0</v>
          </cell>
          <cell r="AH76">
            <v>0</v>
          </cell>
        </row>
        <row r="77">
          <cell r="B77" t="str">
            <v>A240064</v>
          </cell>
          <cell r="C77" t="str">
            <v>Hồ Ngọc Khánh</v>
          </cell>
          <cell r="D77" t="str">
            <v>7A1</v>
          </cell>
          <cell r="E77" t="str">
            <v>7</v>
          </cell>
          <cell r="F77" t="str">
            <v>21/07/2004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</v>
          </cell>
          <cell r="L77">
            <v>0</v>
          </cell>
          <cell r="M77">
            <v>0</v>
          </cell>
          <cell r="N77">
            <v>0</v>
          </cell>
          <cell r="O77">
            <v>1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  <cell r="T77">
            <v>0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E77">
            <v>0</v>
          </cell>
          <cell r="AF77">
            <v>0</v>
          </cell>
          <cell r="AH77">
            <v>0</v>
          </cell>
        </row>
        <row r="78">
          <cell r="B78" t="str">
            <v>A240065</v>
          </cell>
          <cell r="C78" t="str">
            <v>Trần Hiền Khánh</v>
          </cell>
          <cell r="D78" t="str">
            <v>7A1</v>
          </cell>
          <cell r="E78" t="str">
            <v>7</v>
          </cell>
          <cell r="F78" t="str">
            <v>06/12/2004</v>
          </cell>
          <cell r="G78">
            <v>-400000</v>
          </cell>
          <cell r="H78">
            <v>0</v>
          </cell>
          <cell r="I78">
            <v>0</v>
          </cell>
          <cell r="J78">
            <v>0</v>
          </cell>
          <cell r="K78">
            <v>1</v>
          </cell>
          <cell r="L78">
            <v>0</v>
          </cell>
          <cell r="M78">
            <v>0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1</v>
          </cell>
          <cell r="S78">
            <v>0</v>
          </cell>
          <cell r="T78">
            <v>0</v>
          </cell>
          <cell r="U78">
            <v>1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E78">
            <v>0</v>
          </cell>
          <cell r="AF78">
            <v>0</v>
          </cell>
          <cell r="AH78">
            <v>-400000</v>
          </cell>
        </row>
        <row r="79">
          <cell r="B79" t="str">
            <v>A240066</v>
          </cell>
          <cell r="C79" t="str">
            <v>Mai Trọng Khuê</v>
          </cell>
          <cell r="D79" t="str">
            <v>7C1</v>
          </cell>
          <cell r="E79" t="str">
            <v>7</v>
          </cell>
          <cell r="F79" t="str">
            <v>17/02/2004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</v>
          </cell>
          <cell r="L79">
            <v>0</v>
          </cell>
          <cell r="M79">
            <v>0</v>
          </cell>
          <cell r="N79">
            <v>0</v>
          </cell>
          <cell r="O79">
            <v>1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  <cell r="T79">
            <v>0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E79">
            <v>0</v>
          </cell>
          <cell r="AF79">
            <v>0</v>
          </cell>
          <cell r="AH79">
            <v>0</v>
          </cell>
        </row>
        <row r="80">
          <cell r="B80" t="str">
            <v>A240067</v>
          </cell>
          <cell r="C80" t="str">
            <v>Phùng Mai Khuê</v>
          </cell>
          <cell r="D80" t="str">
            <v>7A1</v>
          </cell>
          <cell r="E80" t="str">
            <v>7</v>
          </cell>
          <cell r="F80" t="str">
            <v>14/06/2004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</v>
          </cell>
          <cell r="L80">
            <v>0</v>
          </cell>
          <cell r="M80">
            <v>0</v>
          </cell>
          <cell r="N80">
            <v>0</v>
          </cell>
          <cell r="O80">
            <v>1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E80">
            <v>0</v>
          </cell>
          <cell r="AF80">
            <v>0</v>
          </cell>
          <cell r="AH80">
            <v>0</v>
          </cell>
        </row>
        <row r="81">
          <cell r="B81" t="str">
            <v>A240068</v>
          </cell>
          <cell r="C81" t="str">
            <v>Bùi Bảo Lâm</v>
          </cell>
          <cell r="D81" t="str">
            <v>7A1</v>
          </cell>
          <cell r="E81" t="str">
            <v>7</v>
          </cell>
          <cell r="F81" t="str">
            <v>25/08/2004</v>
          </cell>
          <cell r="G81">
            <v>-700000</v>
          </cell>
          <cell r="H81">
            <v>0</v>
          </cell>
          <cell r="I81">
            <v>0</v>
          </cell>
          <cell r="J81">
            <v>0</v>
          </cell>
          <cell r="K81">
            <v>1</v>
          </cell>
          <cell r="L81">
            <v>0</v>
          </cell>
          <cell r="M81">
            <v>0</v>
          </cell>
          <cell r="N81">
            <v>0</v>
          </cell>
          <cell r="O81">
            <v>1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  <cell r="T81">
            <v>0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E81">
            <v>0</v>
          </cell>
          <cell r="AF81">
            <v>0</v>
          </cell>
          <cell r="AH81">
            <v>-700000</v>
          </cell>
        </row>
        <row r="82">
          <cell r="B82" t="str">
            <v>A240069</v>
          </cell>
          <cell r="C82" t="str">
            <v>Đặng Nhật Linh</v>
          </cell>
          <cell r="D82" t="str">
            <v>7A1</v>
          </cell>
          <cell r="E82" t="str">
            <v>7</v>
          </cell>
          <cell r="F82" t="str">
            <v>21/09/2004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</v>
          </cell>
          <cell r="L82">
            <v>5300000</v>
          </cell>
          <cell r="M82">
            <v>0</v>
          </cell>
          <cell r="N82">
            <v>0</v>
          </cell>
          <cell r="O82">
            <v>1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  <cell r="T82">
            <v>0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E82">
            <v>5300000</v>
          </cell>
          <cell r="AF82">
            <v>5300000</v>
          </cell>
          <cell r="AH82">
            <v>0</v>
          </cell>
        </row>
        <row r="83">
          <cell r="B83" t="str">
            <v>A240070</v>
          </cell>
          <cell r="C83" t="str">
            <v>Nguyễn Lê Hà Linh</v>
          </cell>
          <cell r="D83" t="str">
            <v>7A1</v>
          </cell>
          <cell r="E83" t="str">
            <v>7</v>
          </cell>
          <cell r="F83" t="str">
            <v>24/07/2004</v>
          </cell>
          <cell r="G83">
            <v>-3265000</v>
          </cell>
          <cell r="H83">
            <v>0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1</v>
          </cell>
          <cell r="S83">
            <v>0</v>
          </cell>
          <cell r="T83">
            <v>0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E83">
            <v>0</v>
          </cell>
          <cell r="AF83">
            <v>0</v>
          </cell>
          <cell r="AH83">
            <v>-3265000</v>
          </cell>
        </row>
        <row r="84">
          <cell r="B84" t="str">
            <v>A240071</v>
          </cell>
          <cell r="C84" t="str">
            <v>Trương Hà Linh</v>
          </cell>
          <cell r="D84" t="str">
            <v>7A1</v>
          </cell>
          <cell r="E84" t="str">
            <v>7</v>
          </cell>
          <cell r="F84" t="str">
            <v>09/01/2004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  <cell r="T84">
            <v>0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E84">
            <v>0</v>
          </cell>
          <cell r="AF84">
            <v>0</v>
          </cell>
          <cell r="AH84">
            <v>0</v>
          </cell>
        </row>
        <row r="85">
          <cell r="B85" t="str">
            <v>A240072</v>
          </cell>
          <cell r="C85" t="str">
            <v>Nguyễn Danh Bảo Long</v>
          </cell>
          <cell r="D85" t="str">
            <v>7A1</v>
          </cell>
          <cell r="E85" t="str">
            <v>7</v>
          </cell>
          <cell r="F85" t="str">
            <v>10/05/2004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1</v>
          </cell>
          <cell r="L85">
            <v>5300000</v>
          </cell>
          <cell r="M85">
            <v>0</v>
          </cell>
          <cell r="N85">
            <v>0</v>
          </cell>
          <cell r="O85">
            <v>1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  <cell r="T85">
            <v>0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E85">
            <v>5300000</v>
          </cell>
          <cell r="AF85">
            <v>5300000</v>
          </cell>
          <cell r="AH85">
            <v>0</v>
          </cell>
        </row>
        <row r="86">
          <cell r="B86" t="str">
            <v>A240073</v>
          </cell>
          <cell r="C86" t="str">
            <v>Phạm Nhật Minh</v>
          </cell>
          <cell r="D86" t="str">
            <v>7A1</v>
          </cell>
          <cell r="E86" t="str">
            <v>7</v>
          </cell>
          <cell r="F86" t="str">
            <v>23/07/2004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0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E86">
            <v>0</v>
          </cell>
          <cell r="AF86">
            <v>0</v>
          </cell>
          <cell r="AH86">
            <v>0</v>
          </cell>
        </row>
        <row r="87">
          <cell r="B87" t="str">
            <v>A240074</v>
          </cell>
          <cell r="C87" t="str">
            <v>Trần Nhật Minh</v>
          </cell>
          <cell r="D87" t="str">
            <v>7A1</v>
          </cell>
          <cell r="E87" t="str">
            <v>7</v>
          </cell>
          <cell r="F87" t="str">
            <v>29/11/2004</v>
          </cell>
          <cell r="G87">
            <v>-1275000</v>
          </cell>
          <cell r="H87">
            <v>0</v>
          </cell>
          <cell r="I87">
            <v>0</v>
          </cell>
          <cell r="J87">
            <v>0</v>
          </cell>
          <cell r="K87">
            <v>1</v>
          </cell>
          <cell r="L87">
            <v>0</v>
          </cell>
          <cell r="M87">
            <v>0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1</v>
          </cell>
          <cell r="S87">
            <v>0</v>
          </cell>
          <cell r="T87">
            <v>0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E87">
            <v>0</v>
          </cell>
          <cell r="AF87">
            <v>0</v>
          </cell>
          <cell r="AH87">
            <v>-1275000</v>
          </cell>
        </row>
        <row r="88">
          <cell r="B88" t="str">
            <v>A240075</v>
          </cell>
          <cell r="C88" t="str">
            <v>Nguyễn Mai Hải Nam</v>
          </cell>
          <cell r="D88" t="str">
            <v>7A1</v>
          </cell>
          <cell r="E88" t="str">
            <v>7</v>
          </cell>
          <cell r="F88">
            <v>38054</v>
          </cell>
          <cell r="G88">
            <v>-259000</v>
          </cell>
          <cell r="H88">
            <v>0</v>
          </cell>
          <cell r="I88">
            <v>0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  <cell r="T88">
            <v>0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E88">
            <v>0</v>
          </cell>
          <cell r="AF88">
            <v>0</v>
          </cell>
          <cell r="AH88">
            <v>-259000</v>
          </cell>
        </row>
        <row r="89">
          <cell r="B89" t="str">
            <v>A240076</v>
          </cell>
          <cell r="C89" t="str">
            <v>Phạm Thu Ngân</v>
          </cell>
          <cell r="D89" t="str">
            <v>7A1</v>
          </cell>
          <cell r="E89" t="str">
            <v>7</v>
          </cell>
          <cell r="F89" t="str">
            <v>03/01/2004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0</v>
          </cell>
          <cell r="N89">
            <v>0</v>
          </cell>
          <cell r="O89">
            <v>1</v>
          </cell>
          <cell r="P89">
            <v>0</v>
          </cell>
          <cell r="Q89">
            <v>0</v>
          </cell>
          <cell r="R89">
            <v>1</v>
          </cell>
          <cell r="S89">
            <v>0</v>
          </cell>
          <cell r="T89">
            <v>0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E89">
            <v>0</v>
          </cell>
          <cell r="AF89">
            <v>0</v>
          </cell>
          <cell r="AH89">
            <v>0</v>
          </cell>
        </row>
        <row r="90">
          <cell r="B90" t="str">
            <v>A240077</v>
          </cell>
          <cell r="C90" t="str">
            <v>Lưu Lê Minh Ngọc</v>
          </cell>
          <cell r="D90" t="str">
            <v>7A1</v>
          </cell>
          <cell r="E90" t="str">
            <v>7</v>
          </cell>
          <cell r="F90" t="str">
            <v>02/10/2004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</v>
          </cell>
          <cell r="L90">
            <v>0</v>
          </cell>
          <cell r="M90">
            <v>0</v>
          </cell>
          <cell r="N90">
            <v>0</v>
          </cell>
          <cell r="O90">
            <v>1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  <cell r="T90">
            <v>0</v>
          </cell>
          <cell r="U90">
            <v>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E90">
            <v>0</v>
          </cell>
          <cell r="AF90">
            <v>0</v>
          </cell>
          <cell r="AH90">
            <v>0</v>
          </cell>
        </row>
        <row r="91">
          <cell r="B91" t="str">
            <v>A240078</v>
          </cell>
          <cell r="C91" t="str">
            <v>Mã Hoàng Khánh Nguyên</v>
          </cell>
          <cell r="D91" t="str">
            <v>7A1</v>
          </cell>
          <cell r="E91" t="str">
            <v>7</v>
          </cell>
          <cell r="F91" t="str">
            <v>30/08/2004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0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1</v>
          </cell>
          <cell r="S91">
            <v>0</v>
          </cell>
          <cell r="T91">
            <v>0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E91">
            <v>0</v>
          </cell>
          <cell r="AF91">
            <v>0</v>
          </cell>
          <cell r="AH91">
            <v>0</v>
          </cell>
        </row>
        <row r="92">
          <cell r="B92" t="str">
            <v>A240079</v>
          </cell>
          <cell r="C92" t="str">
            <v>Trịnh Duy Quang</v>
          </cell>
          <cell r="D92" t="str">
            <v>7A1</v>
          </cell>
          <cell r="E92" t="str">
            <v>7</v>
          </cell>
          <cell r="F92" t="str">
            <v>15/09/2004</v>
          </cell>
          <cell r="G92">
            <v>-331000</v>
          </cell>
          <cell r="H92">
            <v>0</v>
          </cell>
          <cell r="I92">
            <v>0</v>
          </cell>
          <cell r="J92">
            <v>0</v>
          </cell>
          <cell r="K92">
            <v>1</v>
          </cell>
          <cell r="L92">
            <v>5300000</v>
          </cell>
          <cell r="M92">
            <v>0</v>
          </cell>
          <cell r="N92">
            <v>0</v>
          </cell>
          <cell r="O92">
            <v>1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  <cell r="T92">
            <v>0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E92">
            <v>5300000</v>
          </cell>
          <cell r="AF92">
            <v>5300000</v>
          </cell>
          <cell r="AH92">
            <v>-331000</v>
          </cell>
        </row>
        <row r="93">
          <cell r="B93" t="str">
            <v>A240080</v>
          </cell>
          <cell r="C93" t="str">
            <v>Trần Tuấn Thành</v>
          </cell>
          <cell r="D93" t="str">
            <v>7A1</v>
          </cell>
          <cell r="E93" t="str">
            <v>7</v>
          </cell>
          <cell r="F93" t="str">
            <v>07/12/2004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0</v>
          </cell>
          <cell r="O93">
            <v>1</v>
          </cell>
          <cell r="P93">
            <v>0</v>
          </cell>
          <cell r="Q93">
            <v>0</v>
          </cell>
          <cell r="R93">
            <v>1</v>
          </cell>
          <cell r="S93">
            <v>0</v>
          </cell>
          <cell r="T93">
            <v>0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E93">
            <v>0</v>
          </cell>
          <cell r="AF93">
            <v>0</v>
          </cell>
          <cell r="AH93">
            <v>0</v>
          </cell>
        </row>
        <row r="94">
          <cell r="B94" t="str">
            <v>A240081</v>
          </cell>
          <cell r="C94" t="str">
            <v>Nguyễn Phương Uyên</v>
          </cell>
          <cell r="D94" t="str">
            <v>7C2</v>
          </cell>
          <cell r="E94" t="str">
            <v>7</v>
          </cell>
          <cell r="F94" t="str">
            <v>19/03/2004</v>
          </cell>
          <cell r="G94">
            <v>-560000</v>
          </cell>
          <cell r="H94">
            <v>0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0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E94">
            <v>0</v>
          </cell>
          <cell r="AF94">
            <v>0</v>
          </cell>
          <cell r="AH94">
            <v>-560000</v>
          </cell>
        </row>
        <row r="95">
          <cell r="B95" t="str">
            <v>A240082</v>
          </cell>
          <cell r="C95" t="str">
            <v>Phan Thành An</v>
          </cell>
          <cell r="D95" t="str">
            <v>7A2</v>
          </cell>
          <cell r="E95" t="str">
            <v>7</v>
          </cell>
          <cell r="F95" t="str">
            <v>20/03/2004</v>
          </cell>
          <cell r="G95">
            <v>-295000</v>
          </cell>
          <cell r="H95">
            <v>0</v>
          </cell>
          <cell r="I95">
            <v>0</v>
          </cell>
          <cell r="J95">
            <v>0</v>
          </cell>
          <cell r="K95">
            <v>1</v>
          </cell>
          <cell r="L95">
            <v>0</v>
          </cell>
          <cell r="M95">
            <v>0</v>
          </cell>
          <cell r="N95">
            <v>0</v>
          </cell>
          <cell r="O95">
            <v>1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E95">
            <v>0</v>
          </cell>
          <cell r="AF95">
            <v>0</v>
          </cell>
          <cell r="AH95">
            <v>-295000</v>
          </cell>
        </row>
        <row r="96">
          <cell r="B96" t="str">
            <v>A240083</v>
          </cell>
          <cell r="C96" t="str">
            <v>Khổng Nguyễn Thái Anh</v>
          </cell>
          <cell r="D96" t="str">
            <v>7A2</v>
          </cell>
          <cell r="E96" t="str">
            <v>7</v>
          </cell>
          <cell r="F96" t="str">
            <v>20/10/2004</v>
          </cell>
          <cell r="G96">
            <v>-70000</v>
          </cell>
          <cell r="H96">
            <v>0</v>
          </cell>
          <cell r="I96">
            <v>0</v>
          </cell>
          <cell r="J96">
            <v>0</v>
          </cell>
          <cell r="K96">
            <v>1</v>
          </cell>
          <cell r="L96">
            <v>0</v>
          </cell>
          <cell r="M96">
            <v>0</v>
          </cell>
          <cell r="N96">
            <v>0</v>
          </cell>
          <cell r="O96">
            <v>1</v>
          </cell>
          <cell r="P96">
            <v>0</v>
          </cell>
          <cell r="Q96">
            <v>0</v>
          </cell>
          <cell r="R96">
            <v>1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E96">
            <v>0</v>
          </cell>
          <cell r="AF96">
            <v>0</v>
          </cell>
          <cell r="AH96">
            <v>-70000</v>
          </cell>
        </row>
        <row r="97">
          <cell r="B97" t="str">
            <v>A240084</v>
          </cell>
          <cell r="C97" t="str">
            <v>Nguyễn Đức Anh</v>
          </cell>
          <cell r="D97" t="str">
            <v>7A2</v>
          </cell>
          <cell r="E97" t="str">
            <v>7</v>
          </cell>
          <cell r="F97" t="str">
            <v>16/12/2004</v>
          </cell>
          <cell r="G97">
            <v>-1330000</v>
          </cell>
          <cell r="H97">
            <v>0</v>
          </cell>
          <cell r="I97">
            <v>0</v>
          </cell>
          <cell r="J97">
            <v>0</v>
          </cell>
          <cell r="K97">
            <v>1</v>
          </cell>
          <cell r="L97">
            <v>0</v>
          </cell>
          <cell r="M97">
            <v>0</v>
          </cell>
          <cell r="N97">
            <v>0</v>
          </cell>
          <cell r="O97">
            <v>1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E97">
            <v>0</v>
          </cell>
          <cell r="AF97">
            <v>0</v>
          </cell>
          <cell r="AH97">
            <v>-1330000</v>
          </cell>
        </row>
        <row r="98">
          <cell r="B98" t="str">
            <v>A240085</v>
          </cell>
          <cell r="C98" t="str">
            <v>Nguyễn Tâm Anh</v>
          </cell>
          <cell r="D98" t="str">
            <v>7A1</v>
          </cell>
          <cell r="E98" t="str">
            <v>7</v>
          </cell>
          <cell r="F98" t="str">
            <v>03/11/2004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1</v>
          </cell>
          <cell r="L98">
            <v>0</v>
          </cell>
          <cell r="M98">
            <v>0</v>
          </cell>
          <cell r="N98">
            <v>0</v>
          </cell>
          <cell r="O98">
            <v>1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E98">
            <v>0</v>
          </cell>
          <cell r="AF98">
            <v>0</v>
          </cell>
          <cell r="AH98">
            <v>0</v>
          </cell>
        </row>
        <row r="99">
          <cell r="B99" t="str">
            <v>A240086</v>
          </cell>
          <cell r="C99" t="str">
            <v>Trần Đức Gia Bảo</v>
          </cell>
          <cell r="D99" t="str">
            <v>7A2</v>
          </cell>
          <cell r="E99" t="str">
            <v>7</v>
          </cell>
          <cell r="F99" t="str">
            <v>20/10/2004</v>
          </cell>
          <cell r="G99">
            <v>-169000</v>
          </cell>
          <cell r="H99">
            <v>0</v>
          </cell>
          <cell r="I99">
            <v>0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E99">
            <v>0</v>
          </cell>
          <cell r="AF99">
            <v>0</v>
          </cell>
          <cell r="AH99">
            <v>-169000</v>
          </cell>
        </row>
        <row r="100">
          <cell r="B100" t="str">
            <v>A240087</v>
          </cell>
          <cell r="C100" t="str">
            <v>Phạm Quỳnh Chi</v>
          </cell>
          <cell r="D100" t="str">
            <v>7A2</v>
          </cell>
          <cell r="E100" t="str">
            <v>7</v>
          </cell>
          <cell r="F100">
            <v>38004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</v>
          </cell>
          <cell r="L100">
            <v>0</v>
          </cell>
          <cell r="M100">
            <v>0</v>
          </cell>
          <cell r="N100">
            <v>0</v>
          </cell>
          <cell r="O100">
            <v>1</v>
          </cell>
          <cell r="P100">
            <v>0</v>
          </cell>
          <cell r="Q100">
            <v>0</v>
          </cell>
          <cell r="R100">
            <v>1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E100">
            <v>0</v>
          </cell>
          <cell r="AF100">
            <v>0</v>
          </cell>
          <cell r="AH100">
            <v>0</v>
          </cell>
        </row>
        <row r="101">
          <cell r="B101" t="str">
            <v>A240088</v>
          </cell>
          <cell r="C101" t="str">
            <v>Nguyễn Viết Cương</v>
          </cell>
          <cell r="D101" t="str">
            <v>7A2</v>
          </cell>
          <cell r="E101" t="str">
            <v>7</v>
          </cell>
          <cell r="F101" t="str">
            <v>04/10/2004</v>
          </cell>
          <cell r="G101">
            <v>-80000</v>
          </cell>
          <cell r="H101">
            <v>0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1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E101">
            <v>0</v>
          </cell>
          <cell r="AF101">
            <v>0</v>
          </cell>
          <cell r="AH101">
            <v>-80000</v>
          </cell>
        </row>
        <row r="102">
          <cell r="B102" t="str">
            <v>A240089</v>
          </cell>
          <cell r="C102" t="str">
            <v>John Mark Phạm Dacusin</v>
          </cell>
          <cell r="D102" t="str">
            <v>7A2</v>
          </cell>
          <cell r="E102" t="str">
            <v>7</v>
          </cell>
          <cell r="F102" t="str">
            <v>07/09/2004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</v>
          </cell>
          <cell r="L102">
            <v>5300000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0</v>
          </cell>
          <cell r="R102">
            <v>1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E102">
            <v>5300000</v>
          </cell>
          <cell r="AF102">
            <v>5300000</v>
          </cell>
          <cell r="AH102">
            <v>0</v>
          </cell>
        </row>
        <row r="103">
          <cell r="B103" t="str">
            <v>A240090</v>
          </cell>
          <cell r="C103" t="str">
            <v>Trịnh Anh Đức</v>
          </cell>
          <cell r="D103" t="str">
            <v>7A2</v>
          </cell>
          <cell r="E103" t="str">
            <v>7</v>
          </cell>
          <cell r="F103" t="str">
            <v>02/12/2004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0</v>
          </cell>
          <cell r="O103">
            <v>1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E103">
            <v>0</v>
          </cell>
          <cell r="AF103">
            <v>0</v>
          </cell>
          <cell r="AH103">
            <v>0</v>
          </cell>
        </row>
        <row r="104">
          <cell r="B104" t="str">
            <v>A240091</v>
          </cell>
          <cell r="C104" t="str">
            <v>Chu Tam Giang</v>
          </cell>
          <cell r="D104" t="str">
            <v>7A2</v>
          </cell>
          <cell r="E104" t="str">
            <v>7</v>
          </cell>
          <cell r="F104" t="str">
            <v>14/08/2004</v>
          </cell>
          <cell r="G104">
            <v>-524000</v>
          </cell>
          <cell r="H104">
            <v>0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0</v>
          </cell>
          <cell r="R104">
            <v>1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E104">
            <v>0</v>
          </cell>
          <cell r="AF104">
            <v>0</v>
          </cell>
          <cell r="AH104">
            <v>-524000</v>
          </cell>
        </row>
        <row r="105">
          <cell r="B105" t="str">
            <v>A240092</v>
          </cell>
          <cell r="C105" t="str">
            <v>Đặng Gia Hân</v>
          </cell>
          <cell r="D105" t="str">
            <v>7A2</v>
          </cell>
          <cell r="E105" t="str">
            <v>7</v>
          </cell>
          <cell r="F105" t="str">
            <v>29/11/2004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0</v>
          </cell>
          <cell r="N105">
            <v>0</v>
          </cell>
          <cell r="O105">
            <v>1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E105">
            <v>0</v>
          </cell>
          <cell r="AF105">
            <v>0</v>
          </cell>
          <cell r="AH105">
            <v>0</v>
          </cell>
        </row>
        <row r="106">
          <cell r="B106" t="str">
            <v>A240093</v>
          </cell>
          <cell r="C106" t="str">
            <v>Trần Trung Hiếu</v>
          </cell>
          <cell r="D106" t="str">
            <v>7A2</v>
          </cell>
          <cell r="E106" t="str">
            <v>7</v>
          </cell>
          <cell r="F106" t="str">
            <v>03/11/2004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</v>
          </cell>
          <cell r="L106">
            <v>5300000</v>
          </cell>
          <cell r="M106">
            <v>0</v>
          </cell>
          <cell r="N106">
            <v>0</v>
          </cell>
          <cell r="O106">
            <v>1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0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E106">
            <v>5300000</v>
          </cell>
          <cell r="AF106">
            <v>5300000</v>
          </cell>
          <cell r="AH106">
            <v>0</v>
          </cell>
        </row>
        <row r="107">
          <cell r="B107" t="str">
            <v>A240094</v>
          </cell>
          <cell r="C107" t="str">
            <v>Nguyễn Thu Hương</v>
          </cell>
          <cell r="D107" t="str">
            <v>7A2</v>
          </cell>
          <cell r="E107" t="str">
            <v>7</v>
          </cell>
          <cell r="F107" t="str">
            <v>28/07/2004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</v>
          </cell>
          <cell r="L107">
            <v>5300000</v>
          </cell>
          <cell r="M107">
            <v>0</v>
          </cell>
          <cell r="N107">
            <v>0</v>
          </cell>
          <cell r="O107">
            <v>1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E107">
            <v>5300000</v>
          </cell>
          <cell r="AF107">
            <v>5300000</v>
          </cell>
          <cell r="AH107">
            <v>0</v>
          </cell>
        </row>
        <row r="108">
          <cell r="B108" t="str">
            <v>A240095</v>
          </cell>
          <cell r="C108" t="str">
            <v>Nguyễn Vũ Huy</v>
          </cell>
          <cell r="D108" t="str">
            <v>7C1</v>
          </cell>
          <cell r="E108" t="str">
            <v>7</v>
          </cell>
          <cell r="F108" t="str">
            <v>24/09/2004</v>
          </cell>
          <cell r="G108">
            <v>-630000</v>
          </cell>
          <cell r="H108">
            <v>0</v>
          </cell>
          <cell r="I108">
            <v>0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0</v>
          </cell>
          <cell r="O108">
            <v>1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E108">
            <v>0</v>
          </cell>
          <cell r="AF108">
            <v>0</v>
          </cell>
          <cell r="AH108">
            <v>-630000</v>
          </cell>
        </row>
        <row r="109">
          <cell r="B109" t="str">
            <v>A240096</v>
          </cell>
          <cell r="C109" t="str">
            <v>Khương Bảo Khánh</v>
          </cell>
          <cell r="D109" t="str">
            <v>7A2</v>
          </cell>
          <cell r="E109" t="str">
            <v>7</v>
          </cell>
          <cell r="F109" t="str">
            <v>19/10/2004</v>
          </cell>
          <cell r="G109">
            <v>236000</v>
          </cell>
          <cell r="H109">
            <v>0</v>
          </cell>
          <cell r="I109">
            <v>0</v>
          </cell>
          <cell r="J109">
            <v>0</v>
          </cell>
          <cell r="K109">
            <v>1</v>
          </cell>
          <cell r="L109">
            <v>0</v>
          </cell>
          <cell r="M109">
            <v>0</v>
          </cell>
          <cell r="N109">
            <v>0</v>
          </cell>
          <cell r="O109">
            <v>1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160000</v>
          </cell>
          <cell r="Y109">
            <v>0</v>
          </cell>
          <cell r="Z109">
            <v>0</v>
          </cell>
          <cell r="AE109">
            <v>160000</v>
          </cell>
          <cell r="AF109">
            <v>160000</v>
          </cell>
          <cell r="AH109">
            <v>236000</v>
          </cell>
        </row>
        <row r="110">
          <cell r="B110" t="str">
            <v>A240097</v>
          </cell>
          <cell r="C110" t="str">
            <v>Đặng Quang Khôi</v>
          </cell>
          <cell r="D110" t="str">
            <v>7A2</v>
          </cell>
          <cell r="E110" t="str">
            <v>7</v>
          </cell>
          <cell r="F110" t="str">
            <v>10/12/2004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0</v>
          </cell>
          <cell r="M110">
            <v>0</v>
          </cell>
          <cell r="N110">
            <v>0</v>
          </cell>
          <cell r="O110">
            <v>1</v>
          </cell>
          <cell r="P110">
            <v>0</v>
          </cell>
          <cell r="Q110">
            <v>0</v>
          </cell>
          <cell r="R110">
            <v>1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310000</v>
          </cell>
          <cell r="Y110">
            <v>0</v>
          </cell>
          <cell r="Z110">
            <v>0</v>
          </cell>
          <cell r="AE110">
            <v>310000</v>
          </cell>
          <cell r="AF110">
            <v>310000</v>
          </cell>
          <cell r="AH110">
            <v>0</v>
          </cell>
        </row>
        <row r="111">
          <cell r="B111" t="str">
            <v>A240098</v>
          </cell>
          <cell r="C111" t="str">
            <v>Trần Nguyễn Trung Kiên</v>
          </cell>
          <cell r="D111" t="str">
            <v>7A2</v>
          </cell>
          <cell r="E111" t="str">
            <v>7</v>
          </cell>
          <cell r="F111" t="str">
            <v>20/10/2004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0</v>
          </cell>
          <cell r="O111">
            <v>1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E111">
            <v>0</v>
          </cell>
          <cell r="AF111">
            <v>0</v>
          </cell>
          <cell r="AH111">
            <v>0</v>
          </cell>
        </row>
        <row r="112">
          <cell r="B112" t="str">
            <v>A240099</v>
          </cell>
          <cell r="C112" t="str">
            <v>Nguyễn Phương Linh</v>
          </cell>
          <cell r="D112" t="str">
            <v>7A2</v>
          </cell>
          <cell r="E112" t="str">
            <v>7</v>
          </cell>
          <cell r="F112" t="str">
            <v>09/10/2004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1</v>
          </cell>
          <cell r="L112">
            <v>5300000</v>
          </cell>
          <cell r="M112">
            <v>0</v>
          </cell>
          <cell r="N112">
            <v>0</v>
          </cell>
          <cell r="O112">
            <v>1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E112">
            <v>5300000</v>
          </cell>
          <cell r="AF112">
            <v>5300000</v>
          </cell>
          <cell r="AH112">
            <v>0</v>
          </cell>
        </row>
        <row r="113">
          <cell r="B113" t="str">
            <v>A240100</v>
          </cell>
          <cell r="C113" t="str">
            <v>Hoàng Trung Nghĩa</v>
          </cell>
          <cell r="D113" t="str">
            <v>7A2</v>
          </cell>
          <cell r="E113" t="str">
            <v>7</v>
          </cell>
          <cell r="F113" t="str">
            <v>29/09/2004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1</v>
          </cell>
          <cell r="L113">
            <v>5300000</v>
          </cell>
          <cell r="M113">
            <v>0</v>
          </cell>
          <cell r="N113">
            <v>0</v>
          </cell>
          <cell r="O113">
            <v>1</v>
          </cell>
          <cell r="P113">
            <v>0</v>
          </cell>
          <cell r="Q113">
            <v>0</v>
          </cell>
          <cell r="R113">
            <v>1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E113">
            <v>5300000</v>
          </cell>
          <cell r="AF113">
            <v>5300000</v>
          </cell>
          <cell r="AH113">
            <v>0</v>
          </cell>
        </row>
        <row r="114">
          <cell r="B114" t="str">
            <v>A240101</v>
          </cell>
          <cell r="C114" t="str">
            <v>Nguyễn Trọng Nghĩa</v>
          </cell>
          <cell r="D114" t="str">
            <v>7A2</v>
          </cell>
          <cell r="E114" t="str">
            <v>7</v>
          </cell>
          <cell r="F114" t="str">
            <v>07/03/2004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  <cell r="O114">
            <v>1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E114">
            <v>0</v>
          </cell>
          <cell r="AF114">
            <v>0</v>
          </cell>
          <cell r="AH114">
            <v>0</v>
          </cell>
        </row>
        <row r="115">
          <cell r="B115" t="str">
            <v>A240102</v>
          </cell>
          <cell r="C115" t="str">
            <v>Hà Thảo Nguyên</v>
          </cell>
          <cell r="D115" t="str">
            <v>7A2</v>
          </cell>
          <cell r="E115" t="str">
            <v>7</v>
          </cell>
          <cell r="F115" t="str">
            <v>13/10/2004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0</v>
          </cell>
          <cell r="O115">
            <v>1</v>
          </cell>
          <cell r="P115">
            <v>0</v>
          </cell>
          <cell r="Q115">
            <v>0</v>
          </cell>
          <cell r="R115">
            <v>1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E115">
            <v>0</v>
          </cell>
          <cell r="AF115">
            <v>0</v>
          </cell>
          <cell r="AH115">
            <v>0</v>
          </cell>
        </row>
        <row r="116">
          <cell r="B116" t="str">
            <v>A240103</v>
          </cell>
          <cell r="C116" t="str">
            <v>Nguyễn Linh Nhi</v>
          </cell>
          <cell r="D116" t="str">
            <v>7A2</v>
          </cell>
          <cell r="E116" t="str">
            <v>7</v>
          </cell>
          <cell r="F116" t="str">
            <v>15/10/2004</v>
          </cell>
          <cell r="G116">
            <v>-660000</v>
          </cell>
          <cell r="H116">
            <v>0</v>
          </cell>
          <cell r="I116">
            <v>0</v>
          </cell>
          <cell r="J116">
            <v>0</v>
          </cell>
          <cell r="K116">
            <v>1</v>
          </cell>
          <cell r="L116">
            <v>0</v>
          </cell>
          <cell r="M116">
            <v>0</v>
          </cell>
          <cell r="N116">
            <v>0</v>
          </cell>
          <cell r="O116">
            <v>1</v>
          </cell>
          <cell r="P116">
            <v>0</v>
          </cell>
          <cell r="Q116">
            <v>0</v>
          </cell>
          <cell r="R116">
            <v>1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E116">
            <v>0</v>
          </cell>
          <cell r="AF116">
            <v>0</v>
          </cell>
          <cell r="AH116">
            <v>-660000</v>
          </cell>
        </row>
        <row r="117">
          <cell r="B117" t="str">
            <v>A240104</v>
          </cell>
          <cell r="C117" t="str">
            <v>Hồ Thanh Phúc</v>
          </cell>
          <cell r="D117" t="str">
            <v>7A2</v>
          </cell>
          <cell r="E117" t="str">
            <v>7</v>
          </cell>
          <cell r="F117" t="str">
            <v>27/06/2004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0</v>
          </cell>
          <cell r="O117">
            <v>1</v>
          </cell>
          <cell r="P117">
            <v>0</v>
          </cell>
          <cell r="Q117">
            <v>0</v>
          </cell>
          <cell r="R117">
            <v>1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E117">
            <v>0</v>
          </cell>
          <cell r="AF117">
            <v>0</v>
          </cell>
          <cell r="AH117">
            <v>0</v>
          </cell>
        </row>
        <row r="118">
          <cell r="B118" t="str">
            <v>A240105</v>
          </cell>
          <cell r="C118" t="str">
            <v>Đặng Hoàng Khánh Phương</v>
          </cell>
          <cell r="D118" t="str">
            <v>7A2</v>
          </cell>
          <cell r="E118" t="str">
            <v>7</v>
          </cell>
          <cell r="F118" t="str">
            <v>13/11/2004</v>
          </cell>
          <cell r="G118">
            <v>-82000</v>
          </cell>
          <cell r="H118">
            <v>0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N118">
            <v>0</v>
          </cell>
          <cell r="O118">
            <v>1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E118">
            <v>0</v>
          </cell>
          <cell r="AF118">
            <v>0</v>
          </cell>
          <cell r="AH118">
            <v>-82000</v>
          </cell>
        </row>
        <row r="119">
          <cell r="B119" t="str">
            <v>A240106</v>
          </cell>
          <cell r="C119" t="str">
            <v>Nguyễn Vũ Mai Phương</v>
          </cell>
          <cell r="D119" t="str">
            <v>7A2</v>
          </cell>
          <cell r="E119" t="str">
            <v>7</v>
          </cell>
          <cell r="F119" t="str">
            <v>05/04/2004</v>
          </cell>
          <cell r="G119">
            <v>-529750</v>
          </cell>
          <cell r="H119">
            <v>0</v>
          </cell>
          <cell r="I119">
            <v>0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0</v>
          </cell>
          <cell r="O119">
            <v>1</v>
          </cell>
          <cell r="P119">
            <v>0</v>
          </cell>
          <cell r="Q119">
            <v>0</v>
          </cell>
          <cell r="R119">
            <v>1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E119">
            <v>0</v>
          </cell>
          <cell r="AF119">
            <v>0</v>
          </cell>
          <cell r="AH119">
            <v>-529750</v>
          </cell>
        </row>
        <row r="120">
          <cell r="B120" t="str">
            <v>A240107</v>
          </cell>
          <cell r="C120" t="str">
            <v>Nguyễn Thị Tú Quyên</v>
          </cell>
          <cell r="D120" t="str">
            <v>7A2</v>
          </cell>
          <cell r="E120" t="str">
            <v>7</v>
          </cell>
          <cell r="F120" t="str">
            <v>25/10/2004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N120">
            <v>0</v>
          </cell>
          <cell r="O120">
            <v>1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E120">
            <v>0</v>
          </cell>
          <cell r="AF120">
            <v>0</v>
          </cell>
          <cell r="AH120">
            <v>0</v>
          </cell>
        </row>
        <row r="121">
          <cell r="B121" t="str">
            <v>A240108</v>
          </cell>
          <cell r="C121" t="str">
            <v>Vũ Quốc Siêu</v>
          </cell>
          <cell r="D121" t="str">
            <v>7A2</v>
          </cell>
          <cell r="E121" t="str">
            <v>7</v>
          </cell>
          <cell r="F121" t="str">
            <v>12/10/2004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1</v>
          </cell>
          <cell r="L121">
            <v>0</v>
          </cell>
          <cell r="M121">
            <v>0</v>
          </cell>
          <cell r="N121">
            <v>0</v>
          </cell>
          <cell r="O121">
            <v>1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E121">
            <v>0</v>
          </cell>
          <cell r="AF121">
            <v>0</v>
          </cell>
          <cell r="AH121">
            <v>0</v>
          </cell>
        </row>
        <row r="122">
          <cell r="B122" t="str">
            <v>A240109</v>
          </cell>
          <cell r="C122" t="str">
            <v>Trịnh Phương Thúy</v>
          </cell>
          <cell r="D122" t="str">
            <v>7A2</v>
          </cell>
          <cell r="E122" t="str">
            <v>7</v>
          </cell>
          <cell r="F122" t="str">
            <v>12/09/2004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1</v>
          </cell>
          <cell r="L122">
            <v>0</v>
          </cell>
          <cell r="M122">
            <v>0</v>
          </cell>
          <cell r="N122">
            <v>0</v>
          </cell>
          <cell r="O122">
            <v>1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E122">
            <v>0</v>
          </cell>
          <cell r="AF122">
            <v>0</v>
          </cell>
          <cell r="AH122">
            <v>0</v>
          </cell>
        </row>
        <row r="123">
          <cell r="B123" t="str">
            <v>A240110</v>
          </cell>
          <cell r="C123" t="str">
            <v>Trần Khánh Vi</v>
          </cell>
          <cell r="D123" t="str">
            <v>7A2</v>
          </cell>
          <cell r="E123" t="str">
            <v>7</v>
          </cell>
          <cell r="F123">
            <v>38128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  <cell r="T123">
            <v>0</v>
          </cell>
          <cell r="U123">
            <v>1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E123">
            <v>0</v>
          </cell>
          <cell r="AF123">
            <v>0</v>
          </cell>
          <cell r="AH123">
            <v>0</v>
          </cell>
        </row>
        <row r="124">
          <cell r="B124" t="str">
            <v>A240111</v>
          </cell>
          <cell r="C124" t="str">
            <v>Hoàng Minh Anh</v>
          </cell>
          <cell r="D124" t="str">
            <v>7A3</v>
          </cell>
          <cell r="E124" t="str">
            <v>7</v>
          </cell>
          <cell r="F124" t="str">
            <v>17/10/2004</v>
          </cell>
          <cell r="G124">
            <v>-3120000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5300000</v>
          </cell>
          <cell r="M124">
            <v>0</v>
          </cell>
          <cell r="N124">
            <v>0</v>
          </cell>
          <cell r="O124">
            <v>1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  <cell r="T124">
            <v>0</v>
          </cell>
          <cell r="U124">
            <v>1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E124">
            <v>5300000</v>
          </cell>
          <cell r="AF124">
            <v>5300000</v>
          </cell>
          <cell r="AH124">
            <v>-3120000</v>
          </cell>
        </row>
        <row r="125">
          <cell r="B125" t="str">
            <v>A240112</v>
          </cell>
          <cell r="C125" t="str">
            <v>Lê Hải Anh</v>
          </cell>
          <cell r="D125" t="str">
            <v>7A3</v>
          </cell>
          <cell r="E125" t="str">
            <v>7</v>
          </cell>
          <cell r="F125" t="str">
            <v>25/07/2004</v>
          </cell>
          <cell r="G125">
            <v>-490000</v>
          </cell>
          <cell r="H125">
            <v>0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0</v>
          </cell>
          <cell r="N125">
            <v>0</v>
          </cell>
          <cell r="O125">
            <v>1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  <cell r="T125">
            <v>0</v>
          </cell>
          <cell r="U125">
            <v>1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E125">
            <v>0</v>
          </cell>
          <cell r="AF125">
            <v>5300000</v>
          </cell>
          <cell r="AH125">
            <v>-5790000</v>
          </cell>
        </row>
        <row r="126">
          <cell r="B126" t="str">
            <v>A240113</v>
          </cell>
          <cell r="C126" t="str">
            <v>Phạm Trần Hải Anh</v>
          </cell>
          <cell r="D126" t="str">
            <v>7A3</v>
          </cell>
          <cell r="E126" t="str">
            <v>7</v>
          </cell>
          <cell r="F126" t="str">
            <v>28/12/2004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1</v>
          </cell>
          <cell r="L126">
            <v>0</v>
          </cell>
          <cell r="M126">
            <v>0</v>
          </cell>
          <cell r="N126">
            <v>0</v>
          </cell>
          <cell r="O126">
            <v>1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  <cell r="T126">
            <v>0</v>
          </cell>
          <cell r="U126">
            <v>1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E126">
            <v>0</v>
          </cell>
          <cell r="AF126">
            <v>0</v>
          </cell>
          <cell r="AH126">
            <v>0</v>
          </cell>
        </row>
        <row r="127">
          <cell r="B127" t="str">
            <v>A240114</v>
          </cell>
          <cell r="C127" t="str">
            <v>Ngô Gia Bằng</v>
          </cell>
          <cell r="D127" t="str">
            <v>7A3</v>
          </cell>
          <cell r="E127" t="str">
            <v>7</v>
          </cell>
          <cell r="F127" t="str">
            <v>04/07/2004</v>
          </cell>
          <cell r="G127">
            <v>-228500</v>
          </cell>
          <cell r="H127">
            <v>0</v>
          </cell>
          <cell r="I127">
            <v>0</v>
          </cell>
          <cell r="J127">
            <v>0</v>
          </cell>
          <cell r="K127">
            <v>1</v>
          </cell>
          <cell r="L127">
            <v>5300000</v>
          </cell>
          <cell r="M127">
            <v>0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  <cell r="T127">
            <v>0</v>
          </cell>
          <cell r="U127">
            <v>1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E127">
            <v>5300000</v>
          </cell>
          <cell r="AF127">
            <v>5300000</v>
          </cell>
          <cell r="AH127">
            <v>-228500</v>
          </cell>
        </row>
        <row r="128">
          <cell r="B128" t="str">
            <v>A240115</v>
          </cell>
          <cell r="C128" t="str">
            <v>Mai Gia Bảo</v>
          </cell>
          <cell r="D128" t="str">
            <v>7A3</v>
          </cell>
          <cell r="E128" t="str">
            <v>7</v>
          </cell>
          <cell r="F128" t="str">
            <v>08/10/2004</v>
          </cell>
          <cell r="G128">
            <v>-821000</v>
          </cell>
          <cell r="H128">
            <v>0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0</v>
          </cell>
          <cell r="O128">
            <v>1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  <cell r="T128">
            <v>0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E128">
            <v>0</v>
          </cell>
          <cell r="AF128">
            <v>0</v>
          </cell>
          <cell r="AH128">
            <v>-821000</v>
          </cell>
        </row>
        <row r="129">
          <cell r="B129" t="str">
            <v>A240116</v>
          </cell>
          <cell r="C129" t="str">
            <v>Nguyễn Minh Châu</v>
          </cell>
          <cell r="D129" t="str">
            <v>7A3</v>
          </cell>
          <cell r="E129" t="str">
            <v>7</v>
          </cell>
          <cell r="F129" t="str">
            <v>23/09/2004</v>
          </cell>
          <cell r="G129">
            <v>-2524750</v>
          </cell>
          <cell r="H129">
            <v>0</v>
          </cell>
          <cell r="I129">
            <v>0</v>
          </cell>
          <cell r="J129">
            <v>0</v>
          </cell>
          <cell r="K129">
            <v>1</v>
          </cell>
          <cell r="L129">
            <v>0</v>
          </cell>
          <cell r="M129">
            <v>0</v>
          </cell>
          <cell r="N129">
            <v>0</v>
          </cell>
          <cell r="O129">
            <v>1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  <cell r="T129">
            <v>0</v>
          </cell>
          <cell r="U129">
            <v>1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E129">
            <v>0</v>
          </cell>
          <cell r="AF129">
            <v>0</v>
          </cell>
          <cell r="AH129">
            <v>-2524750</v>
          </cell>
        </row>
        <row r="130">
          <cell r="B130" t="str">
            <v>A240117</v>
          </cell>
          <cell r="C130" t="str">
            <v>Đỗ Ngọc Diệp</v>
          </cell>
          <cell r="D130" t="str">
            <v>7A3</v>
          </cell>
          <cell r="E130" t="str">
            <v>7</v>
          </cell>
          <cell r="F130" t="str">
            <v>01/05/2004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0</v>
          </cell>
          <cell r="O130">
            <v>1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  <cell r="T130">
            <v>0</v>
          </cell>
          <cell r="U130">
            <v>1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E130">
            <v>0</v>
          </cell>
          <cell r="AF130">
            <v>0</v>
          </cell>
          <cell r="AH130">
            <v>0</v>
          </cell>
        </row>
        <row r="131">
          <cell r="B131" t="str">
            <v>A240118</v>
          </cell>
          <cell r="C131" t="str">
            <v>Nguyễn Minh Đức</v>
          </cell>
          <cell r="D131" t="str">
            <v>7A3</v>
          </cell>
          <cell r="E131" t="str">
            <v>7</v>
          </cell>
          <cell r="F131" t="str">
            <v>20/04/2004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</v>
          </cell>
          <cell r="L131">
            <v>5300000</v>
          </cell>
          <cell r="M131">
            <v>0</v>
          </cell>
          <cell r="N131">
            <v>0</v>
          </cell>
          <cell r="O131">
            <v>1</v>
          </cell>
          <cell r="P131">
            <v>0</v>
          </cell>
          <cell r="Q131">
            <v>0</v>
          </cell>
          <cell r="R131">
            <v>1</v>
          </cell>
          <cell r="S131">
            <v>0</v>
          </cell>
          <cell r="T131">
            <v>0</v>
          </cell>
          <cell r="U131">
            <v>1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E131">
            <v>5300000</v>
          </cell>
          <cell r="AF131">
            <v>5300000</v>
          </cell>
          <cell r="AH131">
            <v>0</v>
          </cell>
        </row>
        <row r="132">
          <cell r="B132" t="str">
            <v>A240119</v>
          </cell>
          <cell r="C132" t="str">
            <v>Hoàng Thùy Dương</v>
          </cell>
          <cell r="D132" t="str">
            <v>7A1</v>
          </cell>
          <cell r="E132" t="str">
            <v>7</v>
          </cell>
          <cell r="F132" t="str">
            <v>19/12/2004</v>
          </cell>
          <cell r="G132">
            <v>-455000</v>
          </cell>
          <cell r="H132">
            <v>0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1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  <cell r="T132">
            <v>0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E132">
            <v>0</v>
          </cell>
          <cell r="AF132">
            <v>0</v>
          </cell>
          <cell r="AH132">
            <v>-455000</v>
          </cell>
        </row>
        <row r="133">
          <cell r="B133" t="str">
            <v>A240120</v>
          </cell>
          <cell r="C133" t="str">
            <v>Trần Mạnh Duy</v>
          </cell>
          <cell r="D133" t="str">
            <v>7A3</v>
          </cell>
          <cell r="E133" t="str">
            <v>7</v>
          </cell>
          <cell r="F133" t="str">
            <v>23/06/2004</v>
          </cell>
          <cell r="G133">
            <v>-1074750</v>
          </cell>
          <cell r="H133">
            <v>0</v>
          </cell>
          <cell r="I133">
            <v>0</v>
          </cell>
          <cell r="J133">
            <v>0</v>
          </cell>
          <cell r="K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1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  <cell r="T133">
            <v>0</v>
          </cell>
          <cell r="U133">
            <v>1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E133">
            <v>0</v>
          </cell>
          <cell r="AF133">
            <v>0</v>
          </cell>
          <cell r="AH133">
            <v>-1074750</v>
          </cell>
        </row>
        <row r="134">
          <cell r="B134" t="str">
            <v>A240121</v>
          </cell>
          <cell r="C134" t="str">
            <v>Nguyễn Hoàng Giáp</v>
          </cell>
          <cell r="D134" t="str">
            <v>7A3</v>
          </cell>
          <cell r="E134" t="str">
            <v>7</v>
          </cell>
          <cell r="F134" t="str">
            <v>12/04/2004</v>
          </cell>
          <cell r="G134">
            <v>-320000</v>
          </cell>
          <cell r="H134">
            <v>0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1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  <cell r="T134">
            <v>0</v>
          </cell>
          <cell r="U134">
            <v>1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E134">
            <v>0</v>
          </cell>
          <cell r="AF134">
            <v>0</v>
          </cell>
          <cell r="AH134">
            <v>-320000</v>
          </cell>
        </row>
        <row r="135">
          <cell r="B135" t="str">
            <v>A240122</v>
          </cell>
          <cell r="C135" t="str">
            <v>Đặng Trung Hiếu</v>
          </cell>
          <cell r="D135" t="str">
            <v>7A3</v>
          </cell>
          <cell r="E135" t="str">
            <v>7</v>
          </cell>
          <cell r="F135" t="str">
            <v>13/05/2004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  <cell r="T135">
            <v>0</v>
          </cell>
          <cell r="U135">
            <v>1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E135">
            <v>0</v>
          </cell>
          <cell r="AF135">
            <v>0</v>
          </cell>
          <cell r="AH135">
            <v>0</v>
          </cell>
        </row>
        <row r="136">
          <cell r="B136" t="str">
            <v>A240123</v>
          </cell>
          <cell r="C136" t="str">
            <v>Nguyễn Minh Hiếu</v>
          </cell>
          <cell r="D136" t="str">
            <v>7A3</v>
          </cell>
          <cell r="E136" t="str">
            <v>7</v>
          </cell>
          <cell r="F136" t="str">
            <v>21/01/2004</v>
          </cell>
          <cell r="G136">
            <v>-158000</v>
          </cell>
          <cell r="H136">
            <v>0</v>
          </cell>
          <cell r="I136">
            <v>0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  <cell r="T136">
            <v>0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E136">
            <v>0</v>
          </cell>
          <cell r="AF136">
            <v>0</v>
          </cell>
          <cell r="AH136">
            <v>-158000</v>
          </cell>
        </row>
        <row r="137">
          <cell r="B137" t="str">
            <v>A240124</v>
          </cell>
          <cell r="C137" t="str">
            <v>Trịnh Trung Hiếu</v>
          </cell>
          <cell r="D137" t="str">
            <v>7A3</v>
          </cell>
          <cell r="E137" t="str">
            <v>7</v>
          </cell>
          <cell r="F137" t="str">
            <v>25/02/2004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</v>
          </cell>
          <cell r="L137">
            <v>5300000</v>
          </cell>
          <cell r="M137">
            <v>0</v>
          </cell>
          <cell r="N137">
            <v>0</v>
          </cell>
          <cell r="O137">
            <v>1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  <cell r="T137">
            <v>0</v>
          </cell>
          <cell r="U137">
            <v>1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E137">
            <v>5300000</v>
          </cell>
          <cell r="AF137">
            <v>5300000</v>
          </cell>
          <cell r="AH137">
            <v>0</v>
          </cell>
        </row>
        <row r="138">
          <cell r="B138" t="str">
            <v>A240125</v>
          </cell>
          <cell r="C138" t="str">
            <v>Hoàng Phương Khanh</v>
          </cell>
          <cell r="D138" t="str">
            <v>7A3</v>
          </cell>
          <cell r="E138" t="str">
            <v>7</v>
          </cell>
          <cell r="F138" t="str">
            <v>18/11/2004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1</v>
          </cell>
          <cell r="L138">
            <v>5300000</v>
          </cell>
          <cell r="M138">
            <v>0</v>
          </cell>
          <cell r="N138">
            <v>0</v>
          </cell>
          <cell r="O138">
            <v>1</v>
          </cell>
          <cell r="P138">
            <v>0</v>
          </cell>
          <cell r="Q138">
            <v>0</v>
          </cell>
          <cell r="R138">
            <v>1</v>
          </cell>
          <cell r="S138">
            <v>0</v>
          </cell>
          <cell r="T138">
            <v>0</v>
          </cell>
          <cell r="U138">
            <v>1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E138">
            <v>5300000</v>
          </cell>
          <cell r="AF138">
            <v>5300000</v>
          </cell>
          <cell r="AH138">
            <v>0</v>
          </cell>
        </row>
        <row r="139">
          <cell r="B139" t="str">
            <v>A240126</v>
          </cell>
          <cell r="C139" t="str">
            <v>Trịnh Lê Nguyên Khôi</v>
          </cell>
          <cell r="D139" t="str">
            <v>7A3</v>
          </cell>
          <cell r="E139" t="str">
            <v>7</v>
          </cell>
          <cell r="F139" t="str">
            <v>12/06/2004</v>
          </cell>
          <cell r="G139">
            <v>-1059750</v>
          </cell>
          <cell r="H139">
            <v>0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0</v>
          </cell>
          <cell r="O139">
            <v>1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  <cell r="T139">
            <v>0</v>
          </cell>
          <cell r="U139">
            <v>1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E139">
            <v>0</v>
          </cell>
          <cell r="AF139">
            <v>0</v>
          </cell>
          <cell r="AH139">
            <v>-1059750</v>
          </cell>
        </row>
        <row r="140">
          <cell r="B140" t="str">
            <v>A240127</v>
          </cell>
          <cell r="C140" t="str">
            <v>Nguyễn Hà Linh</v>
          </cell>
          <cell r="D140" t="str">
            <v>7A3</v>
          </cell>
          <cell r="E140" t="str">
            <v>7</v>
          </cell>
          <cell r="F140" t="str">
            <v>01/05/2004</v>
          </cell>
          <cell r="G140">
            <v>-195750</v>
          </cell>
          <cell r="H140">
            <v>0</v>
          </cell>
          <cell r="I140">
            <v>0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N140">
            <v>0</v>
          </cell>
          <cell r="O140">
            <v>1</v>
          </cell>
          <cell r="P140">
            <v>0</v>
          </cell>
          <cell r="Q140">
            <v>0</v>
          </cell>
          <cell r="R140">
            <v>1</v>
          </cell>
          <cell r="S140">
            <v>0</v>
          </cell>
          <cell r="T140">
            <v>0</v>
          </cell>
          <cell r="U140">
            <v>1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E140">
            <v>0</v>
          </cell>
          <cell r="AF140">
            <v>0</v>
          </cell>
          <cell r="AH140">
            <v>-195750</v>
          </cell>
        </row>
        <row r="141">
          <cell r="B141" t="str">
            <v>A240128</v>
          </cell>
          <cell r="C141" t="str">
            <v>Phan Bảo Phương Linh</v>
          </cell>
          <cell r="D141" t="str">
            <v>7A3</v>
          </cell>
          <cell r="E141" t="str">
            <v>7</v>
          </cell>
          <cell r="F141" t="str">
            <v>20/08/2004</v>
          </cell>
          <cell r="G141">
            <v>-490000</v>
          </cell>
          <cell r="H141">
            <v>0</v>
          </cell>
          <cell r="I141">
            <v>0</v>
          </cell>
          <cell r="J141">
            <v>0</v>
          </cell>
          <cell r="K141">
            <v>1</v>
          </cell>
          <cell r="L141">
            <v>0</v>
          </cell>
          <cell r="M141">
            <v>0</v>
          </cell>
          <cell r="N141">
            <v>0</v>
          </cell>
          <cell r="O141">
            <v>1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  <cell r="T141">
            <v>0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E141">
            <v>0</v>
          </cell>
          <cell r="AF141">
            <v>0</v>
          </cell>
          <cell r="AH141">
            <v>-490000</v>
          </cell>
        </row>
        <row r="142">
          <cell r="B142" t="str">
            <v>A240129</v>
          </cell>
          <cell r="C142" t="str">
            <v>Tạ Quỳnh Mai</v>
          </cell>
          <cell r="D142" t="str">
            <v>7A3</v>
          </cell>
          <cell r="E142" t="str">
            <v>7</v>
          </cell>
          <cell r="F142" t="str">
            <v>13/11/2004</v>
          </cell>
          <cell r="G142">
            <v>2294000</v>
          </cell>
          <cell r="H142">
            <v>0</v>
          </cell>
          <cell r="I142">
            <v>0</v>
          </cell>
          <cell r="J142">
            <v>0</v>
          </cell>
          <cell r="K142">
            <v>1</v>
          </cell>
          <cell r="L142">
            <v>0</v>
          </cell>
          <cell r="M142">
            <v>0</v>
          </cell>
          <cell r="N142">
            <v>0</v>
          </cell>
          <cell r="O142">
            <v>1</v>
          </cell>
          <cell r="P142">
            <v>0</v>
          </cell>
          <cell r="Q142">
            <v>0</v>
          </cell>
          <cell r="R142">
            <v>1</v>
          </cell>
          <cell r="S142">
            <v>0</v>
          </cell>
          <cell r="T142">
            <v>0</v>
          </cell>
          <cell r="U142">
            <v>1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E142">
            <v>0</v>
          </cell>
          <cell r="AF142">
            <v>0</v>
          </cell>
          <cell r="AH142">
            <v>2294000</v>
          </cell>
        </row>
        <row r="143">
          <cell r="B143" t="str">
            <v>A240130</v>
          </cell>
          <cell r="C143" t="str">
            <v>Lưu Đức Mạnh</v>
          </cell>
          <cell r="D143" t="str">
            <v>7A3</v>
          </cell>
          <cell r="E143" t="str">
            <v>7</v>
          </cell>
          <cell r="F143" t="str">
            <v>07/06/2004</v>
          </cell>
          <cell r="G143">
            <v>-910000</v>
          </cell>
          <cell r="H143">
            <v>0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0</v>
          </cell>
          <cell r="O143">
            <v>1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  <cell r="T143">
            <v>0</v>
          </cell>
          <cell r="U143">
            <v>1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E143">
            <v>0</v>
          </cell>
          <cell r="AF143">
            <v>0</v>
          </cell>
          <cell r="AH143">
            <v>-910000</v>
          </cell>
        </row>
        <row r="144">
          <cell r="B144" t="str">
            <v>A240131</v>
          </cell>
          <cell r="C144" t="str">
            <v>Hoàng Hữu Minh</v>
          </cell>
          <cell r="D144" t="str">
            <v>7A3</v>
          </cell>
          <cell r="E144" t="str">
            <v>7</v>
          </cell>
          <cell r="F144" t="str">
            <v>24/10/2004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N144">
            <v>0</v>
          </cell>
          <cell r="O144">
            <v>1</v>
          </cell>
          <cell r="P144">
            <v>0</v>
          </cell>
          <cell r="Q144">
            <v>0</v>
          </cell>
          <cell r="R144">
            <v>1</v>
          </cell>
          <cell r="S144">
            <v>0</v>
          </cell>
          <cell r="T144">
            <v>0</v>
          </cell>
          <cell r="U144">
            <v>1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E144">
            <v>0</v>
          </cell>
          <cell r="AF144">
            <v>0</v>
          </cell>
          <cell r="AH144">
            <v>0</v>
          </cell>
        </row>
        <row r="145">
          <cell r="B145" t="str">
            <v>A240132</v>
          </cell>
          <cell r="C145" t="str">
            <v>Trịnh Khôi Nguyên</v>
          </cell>
          <cell r="D145" t="str">
            <v>7A3</v>
          </cell>
          <cell r="E145" t="str">
            <v>7</v>
          </cell>
          <cell r="F145" t="str">
            <v>04/10/2004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1</v>
          </cell>
          <cell r="L145">
            <v>0</v>
          </cell>
          <cell r="M145">
            <v>0</v>
          </cell>
          <cell r="N145">
            <v>0</v>
          </cell>
          <cell r="O145">
            <v>1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  <cell r="T145">
            <v>0</v>
          </cell>
          <cell r="U145">
            <v>1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E145">
            <v>0</v>
          </cell>
          <cell r="AF145">
            <v>0</v>
          </cell>
          <cell r="AH145">
            <v>0</v>
          </cell>
        </row>
        <row r="146">
          <cell r="B146" t="str">
            <v>A240133</v>
          </cell>
          <cell r="C146" t="str">
            <v>Ngô Thế Phong</v>
          </cell>
          <cell r="D146" t="str">
            <v>7A3</v>
          </cell>
          <cell r="E146" t="str">
            <v>7</v>
          </cell>
          <cell r="F146" t="str">
            <v>26/05/2004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N146">
            <v>0</v>
          </cell>
          <cell r="O146">
            <v>1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  <cell r="T146">
            <v>0</v>
          </cell>
          <cell r="U146">
            <v>1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E146">
            <v>0</v>
          </cell>
          <cell r="AF146">
            <v>0</v>
          </cell>
          <cell r="AH146">
            <v>0</v>
          </cell>
        </row>
        <row r="147">
          <cell r="B147" t="str">
            <v>A240134</v>
          </cell>
          <cell r="C147" t="str">
            <v>Lê Phan Hoàng Phúc</v>
          </cell>
          <cell r="D147" t="str">
            <v>7A3</v>
          </cell>
          <cell r="E147" t="str">
            <v>7</v>
          </cell>
          <cell r="F147" t="str">
            <v>09/03/2004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N147">
            <v>0</v>
          </cell>
          <cell r="O147">
            <v>1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  <cell r="T147">
            <v>0</v>
          </cell>
          <cell r="U147">
            <v>1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E147">
            <v>0</v>
          </cell>
          <cell r="AF147">
            <v>0</v>
          </cell>
          <cell r="AH147">
            <v>0</v>
          </cell>
        </row>
        <row r="148">
          <cell r="B148" t="str">
            <v>A240135</v>
          </cell>
          <cell r="C148" t="str">
            <v>Trương Ngọc Minh Tâm</v>
          </cell>
          <cell r="D148" t="str">
            <v>7A3</v>
          </cell>
          <cell r="E148" t="str">
            <v>7</v>
          </cell>
          <cell r="F148" t="str">
            <v>15/11/2004</v>
          </cell>
          <cell r="G148">
            <v>-442750</v>
          </cell>
          <cell r="H148">
            <v>0</v>
          </cell>
          <cell r="I148">
            <v>0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0</v>
          </cell>
          <cell r="O148">
            <v>1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  <cell r="T148">
            <v>0</v>
          </cell>
          <cell r="U148">
            <v>1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E148">
            <v>0</v>
          </cell>
          <cell r="AF148">
            <v>0</v>
          </cell>
          <cell r="AH148">
            <v>-442750</v>
          </cell>
        </row>
        <row r="149">
          <cell r="B149" t="str">
            <v>A240136</v>
          </cell>
          <cell r="C149" t="str">
            <v>Bùi Đức Thành</v>
          </cell>
          <cell r="D149" t="str">
            <v>7A3</v>
          </cell>
          <cell r="E149" t="str">
            <v>7</v>
          </cell>
          <cell r="F149" t="str">
            <v>19/11/2004</v>
          </cell>
          <cell r="G149">
            <v>-749200</v>
          </cell>
          <cell r="H149">
            <v>0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0</v>
          </cell>
          <cell r="O149">
            <v>1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  <cell r="T149">
            <v>0</v>
          </cell>
          <cell r="U149">
            <v>1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E149">
            <v>0</v>
          </cell>
          <cell r="AF149">
            <v>0</v>
          </cell>
          <cell r="AH149">
            <v>-749200</v>
          </cell>
        </row>
        <row r="150">
          <cell r="B150" t="str">
            <v>A240137</v>
          </cell>
          <cell r="C150" t="str">
            <v>Hoàng Ngô Thanh Trang</v>
          </cell>
          <cell r="D150" t="str">
            <v>7A3</v>
          </cell>
          <cell r="E150" t="str">
            <v>7</v>
          </cell>
          <cell r="F150" t="str">
            <v>03/10/2004</v>
          </cell>
          <cell r="G150">
            <v>-970000</v>
          </cell>
          <cell r="H150">
            <v>0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0</v>
          </cell>
          <cell r="O150">
            <v>1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  <cell r="T150">
            <v>0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E150">
            <v>0</v>
          </cell>
          <cell r="AF150">
            <v>0</v>
          </cell>
          <cell r="AH150">
            <v>-970000</v>
          </cell>
        </row>
        <row r="151">
          <cell r="B151" t="str">
            <v>A240138</v>
          </cell>
          <cell r="C151" t="str">
            <v>Mai Phương Trang</v>
          </cell>
          <cell r="D151" t="str">
            <v>7A3</v>
          </cell>
          <cell r="E151" t="str">
            <v>7</v>
          </cell>
          <cell r="F151" t="str">
            <v>07/10/2004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1</v>
          </cell>
          <cell r="L151">
            <v>0</v>
          </cell>
          <cell r="M151">
            <v>0</v>
          </cell>
          <cell r="N151">
            <v>0</v>
          </cell>
          <cell r="O151">
            <v>1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1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E151">
            <v>0</v>
          </cell>
          <cell r="AF151">
            <v>0</v>
          </cell>
          <cell r="AH151">
            <v>0</v>
          </cell>
        </row>
        <row r="152">
          <cell r="B152" t="str">
            <v>A240139</v>
          </cell>
          <cell r="C152" t="str">
            <v>Trần Trung Tuấn</v>
          </cell>
          <cell r="D152">
            <v>7</v>
          </cell>
          <cell r="E152" t="str">
            <v>7</v>
          </cell>
          <cell r="F152" t="str">
            <v>18/02/2004</v>
          </cell>
          <cell r="G152">
            <v>-3000000</v>
          </cell>
          <cell r="H152">
            <v>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0</v>
          </cell>
          <cell r="O152">
            <v>1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  <cell r="T152">
            <v>0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E152">
            <v>0</v>
          </cell>
          <cell r="AF152">
            <v>0</v>
          </cell>
          <cell r="AH152">
            <v>-3000000</v>
          </cell>
        </row>
        <row r="153">
          <cell r="B153" t="str">
            <v>A240140</v>
          </cell>
          <cell r="C153" t="str">
            <v>Nguyễn Thị Châu An</v>
          </cell>
          <cell r="D153" t="str">
            <v>7A4</v>
          </cell>
          <cell r="E153" t="str">
            <v>7</v>
          </cell>
          <cell r="F153" t="str">
            <v>15/11/2004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N153">
            <v>0</v>
          </cell>
          <cell r="O153">
            <v>1</v>
          </cell>
          <cell r="P153">
            <v>0</v>
          </cell>
          <cell r="Q153">
            <v>0</v>
          </cell>
          <cell r="R153">
            <v>1</v>
          </cell>
          <cell r="S153">
            <v>0</v>
          </cell>
          <cell r="T153">
            <v>0</v>
          </cell>
          <cell r="U153">
            <v>1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E153">
            <v>0</v>
          </cell>
          <cell r="AF153">
            <v>0</v>
          </cell>
          <cell r="AH153">
            <v>0</v>
          </cell>
        </row>
        <row r="154">
          <cell r="B154" t="str">
            <v>A240141</v>
          </cell>
          <cell r="C154" t="str">
            <v>Phan Mỹ Anh</v>
          </cell>
          <cell r="D154" t="str">
            <v>7A4</v>
          </cell>
          <cell r="E154" t="str">
            <v>7</v>
          </cell>
          <cell r="F154" t="str">
            <v>05/01/2004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0</v>
          </cell>
          <cell r="O154">
            <v>1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  <cell r="T154">
            <v>0</v>
          </cell>
          <cell r="U154">
            <v>1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E154">
            <v>0</v>
          </cell>
          <cell r="AF154">
            <v>0</v>
          </cell>
          <cell r="AH154">
            <v>0</v>
          </cell>
        </row>
        <row r="155">
          <cell r="B155" t="str">
            <v>A240142</v>
          </cell>
          <cell r="C155" t="str">
            <v>Trịnh Tuấn Đạt</v>
          </cell>
          <cell r="D155" t="str">
            <v>7A4</v>
          </cell>
          <cell r="E155" t="str">
            <v>7</v>
          </cell>
          <cell r="F155" t="str">
            <v>23/10/2004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0</v>
          </cell>
          <cell r="O155">
            <v>1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  <cell r="T155">
            <v>0</v>
          </cell>
          <cell r="U155">
            <v>1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E155">
            <v>0</v>
          </cell>
          <cell r="AF155">
            <v>0</v>
          </cell>
          <cell r="AH155">
            <v>0</v>
          </cell>
        </row>
        <row r="156">
          <cell r="B156" t="str">
            <v>A240143</v>
          </cell>
          <cell r="C156" t="str">
            <v>Lê Hữu Đức</v>
          </cell>
          <cell r="D156" t="str">
            <v>7A4</v>
          </cell>
          <cell r="E156" t="str">
            <v>7</v>
          </cell>
          <cell r="F156" t="str">
            <v>17/08/2004</v>
          </cell>
          <cell r="G156">
            <v>-455000</v>
          </cell>
          <cell r="H156">
            <v>0</v>
          </cell>
          <cell r="I156">
            <v>0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N156">
            <v>0</v>
          </cell>
          <cell r="O156">
            <v>1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  <cell r="T156">
            <v>0</v>
          </cell>
          <cell r="U156">
            <v>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E156">
            <v>0</v>
          </cell>
          <cell r="AF156">
            <v>0</v>
          </cell>
          <cell r="AH156">
            <v>-455000</v>
          </cell>
        </row>
        <row r="157">
          <cell r="B157" t="str">
            <v>A240144</v>
          </cell>
          <cell r="C157" t="str">
            <v>Nguyễn Minh Đức</v>
          </cell>
          <cell r="D157" t="str">
            <v>7C2</v>
          </cell>
          <cell r="E157" t="str">
            <v>7</v>
          </cell>
          <cell r="F157" t="str">
            <v>19/02/2004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  <cell r="T157">
            <v>0</v>
          </cell>
          <cell r="U157">
            <v>1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E157">
            <v>0</v>
          </cell>
          <cell r="AF157">
            <v>0</v>
          </cell>
          <cell r="AH157">
            <v>0</v>
          </cell>
        </row>
        <row r="158">
          <cell r="B158" t="str">
            <v>A240145</v>
          </cell>
          <cell r="C158" t="str">
            <v>Trần Tiến Dũng</v>
          </cell>
          <cell r="D158" t="str">
            <v>7A4</v>
          </cell>
          <cell r="E158" t="str">
            <v>7</v>
          </cell>
          <cell r="F158" t="str">
            <v>03/01/2004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  <cell r="T158">
            <v>0</v>
          </cell>
          <cell r="U158">
            <v>1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E158">
            <v>0</v>
          </cell>
          <cell r="AF158">
            <v>0</v>
          </cell>
          <cell r="AH158">
            <v>0</v>
          </cell>
        </row>
        <row r="159">
          <cell r="B159" t="str">
            <v>A240146</v>
          </cell>
          <cell r="C159" t="str">
            <v>Nguyễn Thùy Dương</v>
          </cell>
          <cell r="D159" t="str">
            <v>7A4</v>
          </cell>
          <cell r="E159" t="str">
            <v>7</v>
          </cell>
          <cell r="F159" t="str">
            <v>15/09/2004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1</v>
          </cell>
          <cell r="L159">
            <v>0</v>
          </cell>
          <cell r="M159">
            <v>0</v>
          </cell>
          <cell r="N159">
            <v>0</v>
          </cell>
          <cell r="O159">
            <v>1</v>
          </cell>
          <cell r="P159">
            <v>0</v>
          </cell>
          <cell r="Q159">
            <v>0</v>
          </cell>
          <cell r="R159">
            <v>1</v>
          </cell>
          <cell r="S159">
            <v>0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E159">
            <v>0</v>
          </cell>
          <cell r="AF159">
            <v>0</v>
          </cell>
          <cell r="AH159">
            <v>0</v>
          </cell>
        </row>
        <row r="160">
          <cell r="B160" t="str">
            <v>A240147</v>
          </cell>
          <cell r="C160" t="str">
            <v>Đinh Chí Hiển</v>
          </cell>
          <cell r="D160" t="str">
            <v>7C2</v>
          </cell>
          <cell r="E160" t="str">
            <v>7</v>
          </cell>
          <cell r="F160" t="str">
            <v>14/11/2004</v>
          </cell>
          <cell r="G160">
            <v>-991000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0</v>
          </cell>
          <cell r="M160">
            <v>0</v>
          </cell>
          <cell r="N160">
            <v>0</v>
          </cell>
          <cell r="O160">
            <v>1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  <cell r="T160">
            <v>0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E160">
            <v>0</v>
          </cell>
          <cell r="AF160">
            <v>0</v>
          </cell>
          <cell r="AH160">
            <v>-991000</v>
          </cell>
        </row>
        <row r="161">
          <cell r="B161" t="str">
            <v>A240148</v>
          </cell>
          <cell r="C161" t="str">
            <v>Nguyễn Xuân Hoàng</v>
          </cell>
          <cell r="D161" t="str">
            <v>7A4</v>
          </cell>
          <cell r="E161" t="str">
            <v>7</v>
          </cell>
          <cell r="F161" t="str">
            <v>31/01/2004</v>
          </cell>
          <cell r="G161">
            <v>-980000</v>
          </cell>
          <cell r="H161">
            <v>0</v>
          </cell>
          <cell r="I161">
            <v>0</v>
          </cell>
          <cell r="J161">
            <v>0</v>
          </cell>
          <cell r="K161">
            <v>1</v>
          </cell>
          <cell r="L161">
            <v>0</v>
          </cell>
          <cell r="M161">
            <v>0</v>
          </cell>
          <cell r="N161">
            <v>0</v>
          </cell>
          <cell r="O161">
            <v>1</v>
          </cell>
          <cell r="P161">
            <v>0</v>
          </cell>
          <cell r="Q161">
            <v>0</v>
          </cell>
          <cell r="R161">
            <v>1</v>
          </cell>
          <cell r="S161">
            <v>0</v>
          </cell>
          <cell r="T161">
            <v>0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E161">
            <v>0</v>
          </cell>
          <cell r="AF161">
            <v>0</v>
          </cell>
          <cell r="AH161">
            <v>-980000</v>
          </cell>
        </row>
        <row r="162">
          <cell r="B162" t="str">
            <v>A240149</v>
          </cell>
          <cell r="C162" t="str">
            <v>Nguyễn Tuấn Hưng</v>
          </cell>
          <cell r="D162" t="str">
            <v>7A1</v>
          </cell>
          <cell r="E162" t="str">
            <v>7</v>
          </cell>
          <cell r="F162" t="str">
            <v>21/02/2004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1</v>
          </cell>
          <cell r="L162">
            <v>0</v>
          </cell>
          <cell r="M162">
            <v>0</v>
          </cell>
          <cell r="N162">
            <v>0</v>
          </cell>
          <cell r="O162">
            <v>1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  <cell r="T162">
            <v>0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E162">
            <v>0</v>
          </cell>
          <cell r="AF162">
            <v>0</v>
          </cell>
          <cell r="AH162">
            <v>0</v>
          </cell>
        </row>
        <row r="163">
          <cell r="B163" t="str">
            <v>A240150</v>
          </cell>
          <cell r="C163" t="str">
            <v>Đỗ Minh Khôi</v>
          </cell>
          <cell r="D163" t="str">
            <v>7A1</v>
          </cell>
          <cell r="E163" t="str">
            <v>7</v>
          </cell>
          <cell r="F163" t="str">
            <v>19/04/2004</v>
          </cell>
          <cell r="G163">
            <v>-490000</v>
          </cell>
          <cell r="H163">
            <v>0</v>
          </cell>
          <cell r="I163">
            <v>0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N163">
            <v>0</v>
          </cell>
          <cell r="O163">
            <v>1</v>
          </cell>
          <cell r="P163">
            <v>0</v>
          </cell>
          <cell r="Q163">
            <v>0</v>
          </cell>
          <cell r="R163">
            <v>1</v>
          </cell>
          <cell r="S163">
            <v>0</v>
          </cell>
          <cell r="T163">
            <v>0</v>
          </cell>
          <cell r="U163">
            <v>1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E163">
            <v>0</v>
          </cell>
          <cell r="AF163">
            <v>0</v>
          </cell>
          <cell r="AH163">
            <v>-490000</v>
          </cell>
        </row>
        <row r="164">
          <cell r="B164" t="str">
            <v>A240151</v>
          </cell>
          <cell r="C164" t="str">
            <v>Nguyễn Bảo Tùng Lâm</v>
          </cell>
          <cell r="D164" t="str">
            <v>7A4</v>
          </cell>
          <cell r="E164" t="str">
            <v>7</v>
          </cell>
          <cell r="F164" t="str">
            <v>13/08/2004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0</v>
          </cell>
          <cell r="O164">
            <v>1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  <cell r="T164">
            <v>0</v>
          </cell>
          <cell r="U164">
            <v>1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E164">
            <v>0</v>
          </cell>
          <cell r="AF164">
            <v>0</v>
          </cell>
          <cell r="AH164">
            <v>0</v>
          </cell>
        </row>
        <row r="165">
          <cell r="B165" t="str">
            <v>A240152</v>
          </cell>
          <cell r="C165" t="str">
            <v>Bùi Thùy Linh</v>
          </cell>
          <cell r="D165" t="str">
            <v>7A4</v>
          </cell>
          <cell r="E165" t="str">
            <v>7</v>
          </cell>
          <cell r="F165" t="str">
            <v>28/03/2004</v>
          </cell>
          <cell r="G165">
            <v>-240000</v>
          </cell>
          <cell r="H165">
            <v>0</v>
          </cell>
          <cell r="I165">
            <v>0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0</v>
          </cell>
          <cell r="O165">
            <v>1</v>
          </cell>
          <cell r="P165">
            <v>0</v>
          </cell>
          <cell r="Q165">
            <v>0</v>
          </cell>
          <cell r="R165">
            <v>1</v>
          </cell>
          <cell r="S165">
            <v>0</v>
          </cell>
          <cell r="T165">
            <v>0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E165">
            <v>0</v>
          </cell>
          <cell r="AF165">
            <v>0</v>
          </cell>
          <cell r="AH165">
            <v>-240000</v>
          </cell>
        </row>
        <row r="166">
          <cell r="B166" t="str">
            <v>A240153</v>
          </cell>
          <cell r="C166" t="str">
            <v>Đinh Gia Linh</v>
          </cell>
          <cell r="D166" t="str">
            <v>7A4</v>
          </cell>
          <cell r="E166" t="str">
            <v>7</v>
          </cell>
          <cell r="F166" t="str">
            <v>11/10/2004</v>
          </cell>
          <cell r="G166">
            <v>-1030000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>
            <v>0</v>
          </cell>
          <cell r="O166">
            <v>1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  <cell r="T166">
            <v>0</v>
          </cell>
          <cell r="U166">
            <v>1</v>
          </cell>
          <cell r="V166">
            <v>0</v>
          </cell>
          <cell r="W166">
            <v>0</v>
          </cell>
          <cell r="X166">
            <v>665000</v>
          </cell>
          <cell r="Y166">
            <v>0</v>
          </cell>
          <cell r="Z166">
            <v>0</v>
          </cell>
          <cell r="AE166">
            <v>665000</v>
          </cell>
          <cell r="AF166">
            <v>665000</v>
          </cell>
          <cell r="AH166">
            <v>-1030000</v>
          </cell>
        </row>
        <row r="167">
          <cell r="B167" t="str">
            <v>A240154</v>
          </cell>
          <cell r="C167" t="str">
            <v>Nguyễn Khánh Linh</v>
          </cell>
          <cell r="D167" t="str">
            <v>7A4</v>
          </cell>
          <cell r="E167" t="str">
            <v>7</v>
          </cell>
          <cell r="F167" t="str">
            <v>12/10/2004</v>
          </cell>
          <cell r="G167">
            <v>-1600000</v>
          </cell>
          <cell r="H167">
            <v>0</v>
          </cell>
          <cell r="I167">
            <v>0</v>
          </cell>
          <cell r="J167">
            <v>0</v>
          </cell>
          <cell r="K167">
            <v>1</v>
          </cell>
          <cell r="L167">
            <v>5300000</v>
          </cell>
          <cell r="M167">
            <v>0</v>
          </cell>
          <cell r="N167">
            <v>0</v>
          </cell>
          <cell r="O167">
            <v>1</v>
          </cell>
          <cell r="P167">
            <v>0</v>
          </cell>
          <cell r="Q167">
            <v>0</v>
          </cell>
          <cell r="R167">
            <v>1</v>
          </cell>
          <cell r="S167">
            <v>0</v>
          </cell>
          <cell r="T167">
            <v>0</v>
          </cell>
          <cell r="U167">
            <v>1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E167">
            <v>5300000</v>
          </cell>
          <cell r="AF167">
            <v>5300000</v>
          </cell>
          <cell r="AH167">
            <v>-1600000</v>
          </cell>
        </row>
        <row r="168">
          <cell r="B168" t="str">
            <v>A240155</v>
          </cell>
          <cell r="C168" t="str">
            <v>Nguyễn Mai Linh</v>
          </cell>
          <cell r="D168" t="str">
            <v>7A4</v>
          </cell>
          <cell r="E168" t="str">
            <v>7</v>
          </cell>
          <cell r="F168" t="str">
            <v>30/11/2004</v>
          </cell>
          <cell r="G168">
            <v>-525000</v>
          </cell>
          <cell r="H168">
            <v>0</v>
          </cell>
          <cell r="I168">
            <v>0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N168">
            <v>0</v>
          </cell>
          <cell r="O168">
            <v>1</v>
          </cell>
          <cell r="P168">
            <v>0</v>
          </cell>
          <cell r="Q168">
            <v>0</v>
          </cell>
          <cell r="R168">
            <v>1</v>
          </cell>
          <cell r="S168">
            <v>0</v>
          </cell>
          <cell r="T168">
            <v>0</v>
          </cell>
          <cell r="U168">
            <v>1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E168">
            <v>0</v>
          </cell>
          <cell r="AF168">
            <v>0</v>
          </cell>
          <cell r="AH168">
            <v>-525000</v>
          </cell>
        </row>
        <row r="169">
          <cell r="B169" t="str">
            <v>A240156</v>
          </cell>
          <cell r="C169" t="str">
            <v>Phan Hải Long</v>
          </cell>
          <cell r="D169" t="str">
            <v>7A4</v>
          </cell>
          <cell r="E169" t="str">
            <v>7</v>
          </cell>
          <cell r="F169" t="str">
            <v>30/01/2004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</v>
          </cell>
          <cell r="L169">
            <v>5300000</v>
          </cell>
          <cell r="M169">
            <v>0</v>
          </cell>
          <cell r="N169">
            <v>0</v>
          </cell>
          <cell r="O169">
            <v>1</v>
          </cell>
          <cell r="P169">
            <v>0</v>
          </cell>
          <cell r="Q169">
            <v>0</v>
          </cell>
          <cell r="R169">
            <v>1</v>
          </cell>
          <cell r="S169">
            <v>0</v>
          </cell>
          <cell r="T169">
            <v>0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E169">
            <v>5300000</v>
          </cell>
          <cell r="AF169">
            <v>5300000</v>
          </cell>
          <cell r="AH169">
            <v>0</v>
          </cell>
        </row>
        <row r="170">
          <cell r="B170" t="str">
            <v>A240157</v>
          </cell>
          <cell r="C170" t="str">
            <v>Phạm Hà My</v>
          </cell>
          <cell r="D170" t="str">
            <v>7A4</v>
          </cell>
          <cell r="E170" t="str">
            <v>7</v>
          </cell>
          <cell r="F170" t="str">
            <v>16/04/2004</v>
          </cell>
          <cell r="G170">
            <v>-490000</v>
          </cell>
          <cell r="H170">
            <v>0</v>
          </cell>
          <cell r="I170">
            <v>0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N170">
            <v>0</v>
          </cell>
          <cell r="O170">
            <v>1</v>
          </cell>
          <cell r="P170">
            <v>0</v>
          </cell>
          <cell r="Q170">
            <v>0</v>
          </cell>
          <cell r="R170">
            <v>1</v>
          </cell>
          <cell r="S170">
            <v>0</v>
          </cell>
          <cell r="T170">
            <v>0</v>
          </cell>
          <cell r="U170">
            <v>1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E170">
            <v>0</v>
          </cell>
          <cell r="AF170">
            <v>0</v>
          </cell>
          <cell r="AH170">
            <v>-490000</v>
          </cell>
        </row>
        <row r="171">
          <cell r="B171" t="str">
            <v>A240158</v>
          </cell>
          <cell r="C171" t="str">
            <v>Đinh Xuân Phong</v>
          </cell>
          <cell r="D171" t="str">
            <v>7C2</v>
          </cell>
          <cell r="E171" t="str">
            <v>7</v>
          </cell>
          <cell r="F171" t="str">
            <v>15/02/2004</v>
          </cell>
          <cell r="G171">
            <v>-945000</v>
          </cell>
          <cell r="H171">
            <v>0</v>
          </cell>
          <cell r="I171">
            <v>0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N171">
            <v>0</v>
          </cell>
          <cell r="O171">
            <v>1</v>
          </cell>
          <cell r="P171">
            <v>0</v>
          </cell>
          <cell r="Q171">
            <v>0</v>
          </cell>
          <cell r="R171">
            <v>1</v>
          </cell>
          <cell r="S171">
            <v>0</v>
          </cell>
          <cell r="T171">
            <v>0</v>
          </cell>
          <cell r="U171">
            <v>1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E171">
            <v>0</v>
          </cell>
          <cell r="AF171">
            <v>0</v>
          </cell>
          <cell r="AH171">
            <v>-945000</v>
          </cell>
        </row>
        <row r="172">
          <cell r="B172" t="str">
            <v>A240159</v>
          </cell>
          <cell r="C172" t="str">
            <v>Đinh Thiên Phúc</v>
          </cell>
          <cell r="D172" t="str">
            <v>7A4</v>
          </cell>
          <cell r="E172" t="str">
            <v>7</v>
          </cell>
          <cell r="F172" t="str">
            <v>13/06/2004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1</v>
          </cell>
          <cell r="L172">
            <v>0</v>
          </cell>
          <cell r="M172">
            <v>0</v>
          </cell>
          <cell r="N172">
            <v>0</v>
          </cell>
          <cell r="O172">
            <v>1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  <cell r="T172">
            <v>0</v>
          </cell>
          <cell r="U172">
            <v>1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E172">
            <v>0</v>
          </cell>
          <cell r="AF172">
            <v>0</v>
          </cell>
          <cell r="AH172">
            <v>0</v>
          </cell>
        </row>
        <row r="173">
          <cell r="B173" t="str">
            <v>A240160</v>
          </cell>
          <cell r="C173" t="str">
            <v>Nguyễn Hoàng Linh Phương</v>
          </cell>
          <cell r="D173" t="str">
            <v>7A4</v>
          </cell>
          <cell r="E173" t="str">
            <v>7</v>
          </cell>
          <cell r="F173" t="str">
            <v>03/11/2004</v>
          </cell>
          <cell r="G173">
            <v>-735000</v>
          </cell>
          <cell r="H173">
            <v>0</v>
          </cell>
          <cell r="I173">
            <v>0</v>
          </cell>
          <cell r="J173">
            <v>0</v>
          </cell>
          <cell r="K173">
            <v>1</v>
          </cell>
          <cell r="L173">
            <v>0</v>
          </cell>
          <cell r="M173">
            <v>0</v>
          </cell>
          <cell r="N173">
            <v>0</v>
          </cell>
          <cell r="O173">
            <v>1</v>
          </cell>
          <cell r="P173">
            <v>0</v>
          </cell>
          <cell r="Q173">
            <v>0</v>
          </cell>
          <cell r="R173">
            <v>1</v>
          </cell>
          <cell r="S173">
            <v>0</v>
          </cell>
          <cell r="T173">
            <v>0</v>
          </cell>
          <cell r="U173">
            <v>1</v>
          </cell>
          <cell r="V173">
            <v>0</v>
          </cell>
          <cell r="W173">
            <v>0</v>
          </cell>
          <cell r="X173">
            <v>205000</v>
          </cell>
          <cell r="Y173">
            <v>0</v>
          </cell>
          <cell r="Z173">
            <v>0</v>
          </cell>
          <cell r="AE173">
            <v>205000</v>
          </cell>
          <cell r="AF173">
            <v>0</v>
          </cell>
          <cell r="AH173">
            <v>-530000</v>
          </cell>
        </row>
        <row r="174">
          <cell r="B174" t="str">
            <v>A240161</v>
          </cell>
          <cell r="C174" t="str">
            <v>Đoàn Minh Quân</v>
          </cell>
          <cell r="D174" t="str">
            <v>7A4</v>
          </cell>
          <cell r="E174" t="str">
            <v>7</v>
          </cell>
          <cell r="F174" t="str">
            <v>16/07/2004</v>
          </cell>
          <cell r="G174">
            <v>-634000</v>
          </cell>
          <cell r="H174">
            <v>0</v>
          </cell>
          <cell r="I174">
            <v>0</v>
          </cell>
          <cell r="J174">
            <v>0</v>
          </cell>
          <cell r="K174">
            <v>1</v>
          </cell>
          <cell r="L174">
            <v>0</v>
          </cell>
          <cell r="M174">
            <v>0</v>
          </cell>
          <cell r="N174">
            <v>0</v>
          </cell>
          <cell r="O174">
            <v>1</v>
          </cell>
          <cell r="P174">
            <v>0</v>
          </cell>
          <cell r="Q174">
            <v>0</v>
          </cell>
          <cell r="R174">
            <v>1</v>
          </cell>
          <cell r="S174">
            <v>0</v>
          </cell>
          <cell r="T174">
            <v>0</v>
          </cell>
          <cell r="U174">
            <v>1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E174">
            <v>0</v>
          </cell>
          <cell r="AF174">
            <v>0</v>
          </cell>
          <cell r="AH174">
            <v>-634000</v>
          </cell>
        </row>
        <row r="175">
          <cell r="B175" t="str">
            <v>A240162</v>
          </cell>
          <cell r="C175" t="str">
            <v>Hồ Hoàng Quân</v>
          </cell>
          <cell r="D175" t="str">
            <v>7A4</v>
          </cell>
          <cell r="E175" t="str">
            <v>7</v>
          </cell>
          <cell r="F175" t="str">
            <v>17/05/2004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</v>
          </cell>
          <cell r="L175">
            <v>5300000</v>
          </cell>
          <cell r="M175">
            <v>0</v>
          </cell>
          <cell r="N175">
            <v>0</v>
          </cell>
          <cell r="O175">
            <v>1</v>
          </cell>
          <cell r="P175">
            <v>0</v>
          </cell>
          <cell r="Q175">
            <v>0</v>
          </cell>
          <cell r="R175">
            <v>1</v>
          </cell>
          <cell r="S175">
            <v>0</v>
          </cell>
          <cell r="T175">
            <v>0</v>
          </cell>
          <cell r="U175">
            <v>1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E175">
            <v>5300000</v>
          </cell>
          <cell r="AF175">
            <v>5300000</v>
          </cell>
          <cell r="AH175">
            <v>0</v>
          </cell>
        </row>
        <row r="176">
          <cell r="B176" t="str">
            <v>A240163</v>
          </cell>
          <cell r="C176" t="str">
            <v>Trần Minh Quân</v>
          </cell>
          <cell r="D176" t="str">
            <v>7A4</v>
          </cell>
          <cell r="E176" t="str">
            <v>7</v>
          </cell>
          <cell r="F176" t="str">
            <v>26/04/2004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</v>
          </cell>
          <cell r="L176">
            <v>0</v>
          </cell>
          <cell r="M176">
            <v>0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1</v>
          </cell>
          <cell r="S176">
            <v>0</v>
          </cell>
          <cell r="T176">
            <v>0</v>
          </cell>
          <cell r="U176">
            <v>1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E176">
            <v>0</v>
          </cell>
          <cell r="AF176">
            <v>0</v>
          </cell>
          <cell r="AH176">
            <v>0</v>
          </cell>
        </row>
        <row r="177">
          <cell r="B177" t="str">
            <v>A240164</v>
          </cell>
          <cell r="C177" t="str">
            <v>Phan Tuấn Quang</v>
          </cell>
          <cell r="D177" t="str">
            <v>7A4</v>
          </cell>
          <cell r="E177" t="str">
            <v>7</v>
          </cell>
          <cell r="F177" t="str">
            <v>02/10/2004</v>
          </cell>
          <cell r="G177">
            <v>-95000</v>
          </cell>
          <cell r="H177">
            <v>0</v>
          </cell>
          <cell r="I177">
            <v>0</v>
          </cell>
          <cell r="J177">
            <v>0</v>
          </cell>
          <cell r="K177">
            <v>1</v>
          </cell>
          <cell r="L177">
            <v>0</v>
          </cell>
          <cell r="M177">
            <v>0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1</v>
          </cell>
          <cell r="S177">
            <v>0</v>
          </cell>
          <cell r="T177">
            <v>0</v>
          </cell>
          <cell r="U177">
            <v>1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E177">
            <v>0</v>
          </cell>
          <cell r="AF177">
            <v>0</v>
          </cell>
          <cell r="AH177">
            <v>-95000</v>
          </cell>
        </row>
        <row r="178">
          <cell r="B178" t="str">
            <v>A240165</v>
          </cell>
          <cell r="C178" t="str">
            <v>Phan Ngọc Đan Thanh</v>
          </cell>
          <cell r="D178" t="str">
            <v>7A4</v>
          </cell>
          <cell r="E178" t="str">
            <v>7</v>
          </cell>
          <cell r="F178" t="str">
            <v>04/01/2004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0</v>
          </cell>
          <cell r="O178">
            <v>1</v>
          </cell>
          <cell r="P178">
            <v>0</v>
          </cell>
          <cell r="Q178">
            <v>0</v>
          </cell>
          <cell r="R178">
            <v>1</v>
          </cell>
          <cell r="S178">
            <v>0</v>
          </cell>
          <cell r="T178">
            <v>0</v>
          </cell>
          <cell r="U178">
            <v>1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E178">
            <v>0</v>
          </cell>
          <cell r="AF178">
            <v>0</v>
          </cell>
          <cell r="AH178">
            <v>0</v>
          </cell>
        </row>
        <row r="179">
          <cell r="B179" t="str">
            <v>A240166</v>
          </cell>
          <cell r="C179" t="str">
            <v>Trịnh Phương Thanh</v>
          </cell>
          <cell r="D179" t="str">
            <v>7A4</v>
          </cell>
          <cell r="E179" t="str">
            <v>7</v>
          </cell>
          <cell r="F179" t="str">
            <v>01/10/2004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N179">
            <v>0</v>
          </cell>
          <cell r="O179">
            <v>1</v>
          </cell>
          <cell r="P179">
            <v>0</v>
          </cell>
          <cell r="Q179">
            <v>0</v>
          </cell>
          <cell r="R179">
            <v>1</v>
          </cell>
          <cell r="S179">
            <v>0</v>
          </cell>
          <cell r="T179">
            <v>0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E179">
            <v>0</v>
          </cell>
          <cell r="AF179">
            <v>0</v>
          </cell>
          <cell r="AH179">
            <v>0</v>
          </cell>
        </row>
        <row r="180">
          <cell r="B180" t="str">
            <v>A240167</v>
          </cell>
          <cell r="C180" t="str">
            <v>Phạm Anh Thư</v>
          </cell>
          <cell r="D180" t="str">
            <v>7A4</v>
          </cell>
          <cell r="E180" t="str">
            <v>7</v>
          </cell>
          <cell r="F180" t="str">
            <v>27/01/2004</v>
          </cell>
          <cell r="G180">
            <v>-490000</v>
          </cell>
          <cell r="H180">
            <v>0</v>
          </cell>
          <cell r="I180">
            <v>0</v>
          </cell>
          <cell r="J180">
            <v>0</v>
          </cell>
          <cell r="K180">
            <v>1</v>
          </cell>
          <cell r="L180">
            <v>0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1</v>
          </cell>
          <cell r="S180">
            <v>0</v>
          </cell>
          <cell r="T180">
            <v>0</v>
          </cell>
          <cell r="U180">
            <v>1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E180">
            <v>0</v>
          </cell>
          <cell r="AF180">
            <v>0</v>
          </cell>
          <cell r="AH180">
            <v>-490000</v>
          </cell>
        </row>
        <row r="181">
          <cell r="B181" t="str">
            <v>A240168</v>
          </cell>
          <cell r="C181" t="str">
            <v>Nguyễn Sơn Tùng</v>
          </cell>
          <cell r="D181" t="str">
            <v>7A4</v>
          </cell>
          <cell r="E181" t="str">
            <v>7</v>
          </cell>
          <cell r="F181" t="str">
            <v>22/11/2004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1</v>
          </cell>
          <cell r="L181">
            <v>0</v>
          </cell>
          <cell r="M181">
            <v>0</v>
          </cell>
          <cell r="N181">
            <v>0</v>
          </cell>
          <cell r="O181">
            <v>1</v>
          </cell>
          <cell r="P181">
            <v>0</v>
          </cell>
          <cell r="Q181">
            <v>0</v>
          </cell>
          <cell r="R181">
            <v>1</v>
          </cell>
          <cell r="S181">
            <v>0</v>
          </cell>
          <cell r="T181">
            <v>0</v>
          </cell>
          <cell r="U181">
            <v>1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E181">
            <v>0</v>
          </cell>
          <cell r="AF181">
            <v>0</v>
          </cell>
          <cell r="AH181">
            <v>0</v>
          </cell>
        </row>
        <row r="182">
          <cell r="B182" t="str">
            <v>A230001</v>
          </cell>
          <cell r="C182" t="str">
            <v>Trần Quang Anh</v>
          </cell>
          <cell r="D182" t="str">
            <v>8C1</v>
          </cell>
          <cell r="E182" t="str">
            <v>8</v>
          </cell>
          <cell r="F182" t="str">
            <v>17/12/2003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1</v>
          </cell>
          <cell r="L182">
            <v>0</v>
          </cell>
          <cell r="M182">
            <v>0</v>
          </cell>
          <cell r="N182">
            <v>0</v>
          </cell>
          <cell r="O182">
            <v>1</v>
          </cell>
          <cell r="P182">
            <v>0</v>
          </cell>
          <cell r="Q182">
            <v>0</v>
          </cell>
          <cell r="R182">
            <v>1</v>
          </cell>
          <cell r="S182">
            <v>0</v>
          </cell>
          <cell r="T182">
            <v>0</v>
          </cell>
          <cell r="U182">
            <v>1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E182">
            <v>0</v>
          </cell>
          <cell r="AF182">
            <v>0</v>
          </cell>
          <cell r="AH182">
            <v>0</v>
          </cell>
        </row>
        <row r="183">
          <cell r="B183" t="str">
            <v>A230002</v>
          </cell>
          <cell r="C183" t="str">
            <v>Phạm Trần Minh Ánh</v>
          </cell>
          <cell r="D183" t="str">
            <v>8C1</v>
          </cell>
          <cell r="E183" t="str">
            <v>8</v>
          </cell>
          <cell r="F183" t="str">
            <v>01/11/2003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0</v>
          </cell>
          <cell r="O183">
            <v>1</v>
          </cell>
          <cell r="P183">
            <v>0</v>
          </cell>
          <cell r="Q183">
            <v>0</v>
          </cell>
          <cell r="R183">
            <v>1</v>
          </cell>
          <cell r="S183">
            <v>0</v>
          </cell>
          <cell r="T183">
            <v>0</v>
          </cell>
          <cell r="U183">
            <v>1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E183">
            <v>0</v>
          </cell>
          <cell r="AF183">
            <v>0</v>
          </cell>
          <cell r="AH183">
            <v>0</v>
          </cell>
        </row>
        <row r="184">
          <cell r="B184" t="str">
            <v>A230003</v>
          </cell>
          <cell r="C184" t="str">
            <v>Mạc Đình Minh Bảo</v>
          </cell>
          <cell r="D184" t="str">
            <v>8C1</v>
          </cell>
          <cell r="E184" t="str">
            <v>8</v>
          </cell>
          <cell r="F184" t="str">
            <v>13/01/2003</v>
          </cell>
          <cell r="G184">
            <v>-170000</v>
          </cell>
          <cell r="H184">
            <v>0</v>
          </cell>
          <cell r="I184">
            <v>0</v>
          </cell>
          <cell r="J184">
            <v>0</v>
          </cell>
          <cell r="K184">
            <v>1</v>
          </cell>
          <cell r="L184">
            <v>0</v>
          </cell>
          <cell r="M184">
            <v>0</v>
          </cell>
          <cell r="N184">
            <v>0</v>
          </cell>
          <cell r="O184">
            <v>1</v>
          </cell>
          <cell r="P184">
            <v>0</v>
          </cell>
          <cell r="Q184">
            <v>0</v>
          </cell>
          <cell r="R184">
            <v>1</v>
          </cell>
          <cell r="S184">
            <v>0</v>
          </cell>
          <cell r="T184">
            <v>0</v>
          </cell>
          <cell r="U184">
            <v>1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E184">
            <v>0</v>
          </cell>
          <cell r="AF184">
            <v>0</v>
          </cell>
          <cell r="AH184">
            <v>-170000</v>
          </cell>
        </row>
        <row r="185">
          <cell r="B185" t="str">
            <v>A230004</v>
          </cell>
          <cell r="C185" t="str">
            <v>Mai Thiên Bình</v>
          </cell>
          <cell r="D185" t="str">
            <v>8C1</v>
          </cell>
          <cell r="E185" t="str">
            <v>8</v>
          </cell>
          <cell r="F185" t="str">
            <v>13/04/2003</v>
          </cell>
          <cell r="G185">
            <v>-109690.00000000745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1</v>
          </cell>
          <cell r="S185">
            <v>0</v>
          </cell>
          <cell r="T185">
            <v>0</v>
          </cell>
          <cell r="U185">
            <v>1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E185">
            <v>0</v>
          </cell>
          <cell r="AF185">
            <v>0</v>
          </cell>
          <cell r="AH185">
            <v>-109690.00000000745</v>
          </cell>
        </row>
        <row r="186">
          <cell r="B186" t="str">
            <v>A230005</v>
          </cell>
          <cell r="C186" t="str">
            <v>Nguyễn Công Chính</v>
          </cell>
          <cell r="D186" t="str">
            <v>8C1</v>
          </cell>
          <cell r="E186" t="str">
            <v>8</v>
          </cell>
          <cell r="F186">
            <v>37848</v>
          </cell>
          <cell r="G186">
            <v>-249.99999998509884</v>
          </cell>
          <cell r="H186">
            <v>0</v>
          </cell>
          <cell r="I186">
            <v>0</v>
          </cell>
          <cell r="J186">
            <v>0</v>
          </cell>
          <cell r="K186">
            <v>1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1</v>
          </cell>
          <cell r="S186">
            <v>0</v>
          </cell>
          <cell r="T186">
            <v>0</v>
          </cell>
          <cell r="U186">
            <v>1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E186">
            <v>0</v>
          </cell>
          <cell r="AF186">
            <v>0</v>
          </cell>
          <cell r="AH186">
            <v>-249.99999998509884</v>
          </cell>
        </row>
        <row r="187">
          <cell r="B187" t="str">
            <v>A230006</v>
          </cell>
          <cell r="C187" t="str">
            <v>Bùi Thị Bạch Dương</v>
          </cell>
          <cell r="D187" t="str">
            <v>8C1</v>
          </cell>
          <cell r="E187" t="str">
            <v>8</v>
          </cell>
          <cell r="F187" t="str">
            <v>26/07/2003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</v>
          </cell>
          <cell r="L187">
            <v>0</v>
          </cell>
          <cell r="M187">
            <v>0</v>
          </cell>
          <cell r="N187">
            <v>0</v>
          </cell>
          <cell r="O187">
            <v>1</v>
          </cell>
          <cell r="P187">
            <v>0</v>
          </cell>
          <cell r="Q187">
            <v>0</v>
          </cell>
          <cell r="R187">
            <v>1</v>
          </cell>
          <cell r="S187">
            <v>0</v>
          </cell>
          <cell r="T187">
            <v>0</v>
          </cell>
          <cell r="U187">
            <v>1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E187">
            <v>0</v>
          </cell>
          <cell r="AF187">
            <v>0</v>
          </cell>
          <cell r="AH187">
            <v>0</v>
          </cell>
        </row>
        <row r="188">
          <cell r="B188" t="str">
            <v>A230007</v>
          </cell>
          <cell r="C188" t="str">
            <v>Đặng Quý Dương</v>
          </cell>
          <cell r="D188" t="str">
            <v>8C1</v>
          </cell>
          <cell r="E188" t="str">
            <v>8</v>
          </cell>
          <cell r="F188" t="str">
            <v>13/11/2003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1</v>
          </cell>
          <cell r="L188">
            <v>0</v>
          </cell>
          <cell r="M188">
            <v>0</v>
          </cell>
          <cell r="N188">
            <v>0</v>
          </cell>
          <cell r="O188">
            <v>1</v>
          </cell>
          <cell r="P188">
            <v>0</v>
          </cell>
          <cell r="Q188">
            <v>0</v>
          </cell>
          <cell r="R188">
            <v>1</v>
          </cell>
          <cell r="S188">
            <v>0</v>
          </cell>
          <cell r="T188">
            <v>0</v>
          </cell>
          <cell r="U188">
            <v>1</v>
          </cell>
          <cell r="V188">
            <v>0</v>
          </cell>
          <cell r="W188">
            <v>0</v>
          </cell>
          <cell r="X188">
            <v>620000</v>
          </cell>
          <cell r="Y188">
            <v>0</v>
          </cell>
          <cell r="Z188">
            <v>0</v>
          </cell>
          <cell r="AE188">
            <v>620000</v>
          </cell>
          <cell r="AF188">
            <v>620000</v>
          </cell>
          <cell r="AH188">
            <v>0</v>
          </cell>
        </row>
        <row r="189">
          <cell r="B189" t="str">
            <v>A230008</v>
          </cell>
          <cell r="C189" t="str">
            <v>Nguyễn Lê Đức Hoàng</v>
          </cell>
          <cell r="D189" t="str">
            <v>8C1</v>
          </cell>
          <cell r="E189" t="str">
            <v>8</v>
          </cell>
          <cell r="F189" t="str">
            <v>25/10/2003</v>
          </cell>
          <cell r="G189">
            <v>-525000</v>
          </cell>
          <cell r="H189">
            <v>0</v>
          </cell>
          <cell r="I189">
            <v>0</v>
          </cell>
          <cell r="J189">
            <v>0</v>
          </cell>
          <cell r="K189">
            <v>1</v>
          </cell>
          <cell r="L189">
            <v>0</v>
          </cell>
          <cell r="M189">
            <v>0</v>
          </cell>
          <cell r="N189">
            <v>0</v>
          </cell>
          <cell r="O189">
            <v>1</v>
          </cell>
          <cell r="P189">
            <v>0</v>
          </cell>
          <cell r="Q189">
            <v>0</v>
          </cell>
          <cell r="R189">
            <v>1</v>
          </cell>
          <cell r="S189">
            <v>0</v>
          </cell>
          <cell r="T189">
            <v>0</v>
          </cell>
          <cell r="U189">
            <v>1</v>
          </cell>
          <cell r="V189">
            <v>0</v>
          </cell>
          <cell r="W189">
            <v>0</v>
          </cell>
          <cell r="X189">
            <v>1225000</v>
          </cell>
          <cell r="Y189">
            <v>0</v>
          </cell>
          <cell r="Z189">
            <v>0</v>
          </cell>
          <cell r="AE189">
            <v>1225000</v>
          </cell>
          <cell r="AF189">
            <v>1215000</v>
          </cell>
          <cell r="AH189">
            <v>-515000</v>
          </cell>
        </row>
        <row r="190">
          <cell r="B190" t="str">
            <v>A230009</v>
          </cell>
          <cell r="C190" t="str">
            <v>Phạm Minh Khánh</v>
          </cell>
          <cell r="D190" t="str">
            <v>8C1</v>
          </cell>
          <cell r="E190" t="str">
            <v>8</v>
          </cell>
          <cell r="F190" t="str">
            <v>04/10/2003</v>
          </cell>
          <cell r="G190">
            <v>1.4901161193847656E-8</v>
          </cell>
          <cell r="H190">
            <v>0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0</v>
          </cell>
          <cell r="N190">
            <v>0</v>
          </cell>
          <cell r="O190">
            <v>1</v>
          </cell>
          <cell r="P190">
            <v>0</v>
          </cell>
          <cell r="Q190">
            <v>0</v>
          </cell>
          <cell r="R190">
            <v>1</v>
          </cell>
          <cell r="S190">
            <v>0</v>
          </cell>
          <cell r="T190">
            <v>0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E190">
            <v>0</v>
          </cell>
          <cell r="AF190">
            <v>0</v>
          </cell>
          <cell r="AH190">
            <v>1.4901161193847656E-8</v>
          </cell>
        </row>
        <row r="191">
          <cell r="B191" t="str">
            <v>A230010</v>
          </cell>
          <cell r="C191" t="str">
            <v>Bùi Phương Linh</v>
          </cell>
          <cell r="D191" t="str">
            <v>8C1</v>
          </cell>
          <cell r="E191" t="str">
            <v>8</v>
          </cell>
          <cell r="F191" t="str">
            <v>02/12/2003</v>
          </cell>
          <cell r="G191">
            <v>-653000.00000000745</v>
          </cell>
          <cell r="H191">
            <v>0</v>
          </cell>
          <cell r="I191">
            <v>0</v>
          </cell>
          <cell r="J191">
            <v>0</v>
          </cell>
          <cell r="K191">
            <v>1</v>
          </cell>
          <cell r="L191">
            <v>0</v>
          </cell>
          <cell r="M191">
            <v>0</v>
          </cell>
          <cell r="N191">
            <v>0</v>
          </cell>
          <cell r="O191">
            <v>1</v>
          </cell>
          <cell r="P191">
            <v>0</v>
          </cell>
          <cell r="Q191">
            <v>0</v>
          </cell>
          <cell r="R191">
            <v>1</v>
          </cell>
          <cell r="S191">
            <v>0</v>
          </cell>
          <cell r="T191">
            <v>0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E191">
            <v>0</v>
          </cell>
          <cell r="AF191">
            <v>0</v>
          </cell>
          <cell r="AH191">
            <v>-653000.00000000745</v>
          </cell>
        </row>
        <row r="192">
          <cell r="B192" t="str">
            <v>A230011</v>
          </cell>
          <cell r="C192" t="str">
            <v>Chử Hà Linh</v>
          </cell>
          <cell r="D192" t="str">
            <v>8C1</v>
          </cell>
          <cell r="E192" t="str">
            <v>8</v>
          </cell>
          <cell r="F192" t="str">
            <v>21/05/2003</v>
          </cell>
          <cell r="G192">
            <v>1.4901161193847656E-8</v>
          </cell>
          <cell r="H192">
            <v>0</v>
          </cell>
          <cell r="I192">
            <v>0</v>
          </cell>
          <cell r="J192">
            <v>0</v>
          </cell>
          <cell r="K192">
            <v>1</v>
          </cell>
          <cell r="L192">
            <v>0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0</v>
          </cell>
          <cell r="R192">
            <v>1</v>
          </cell>
          <cell r="S192">
            <v>0</v>
          </cell>
          <cell r="T192">
            <v>0</v>
          </cell>
          <cell r="U192">
            <v>1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E192">
            <v>0</v>
          </cell>
          <cell r="AF192">
            <v>0</v>
          </cell>
          <cell r="AH192">
            <v>1.4901161193847656E-8</v>
          </cell>
        </row>
        <row r="193">
          <cell r="B193" t="str">
            <v>A230012</v>
          </cell>
          <cell r="C193" t="str">
            <v>Nguyễn Hoàng Phương Linh</v>
          </cell>
          <cell r="D193" t="str">
            <v>8C1</v>
          </cell>
          <cell r="E193" t="str">
            <v>8</v>
          </cell>
          <cell r="F193" t="str">
            <v>08/09/2003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1</v>
          </cell>
          <cell r="L193">
            <v>0</v>
          </cell>
          <cell r="M193">
            <v>0</v>
          </cell>
          <cell r="N193">
            <v>0</v>
          </cell>
          <cell r="O193">
            <v>1</v>
          </cell>
          <cell r="P193">
            <v>0</v>
          </cell>
          <cell r="Q193">
            <v>0</v>
          </cell>
          <cell r="R193">
            <v>1</v>
          </cell>
          <cell r="S193">
            <v>0</v>
          </cell>
          <cell r="T193">
            <v>0</v>
          </cell>
          <cell r="U193">
            <v>1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E193">
            <v>0</v>
          </cell>
          <cell r="AF193">
            <v>0</v>
          </cell>
          <cell r="AH193">
            <v>0</v>
          </cell>
        </row>
        <row r="194">
          <cell r="B194" t="str">
            <v>A230013</v>
          </cell>
          <cell r="C194" t="str">
            <v>Nguyễn Mai Ngọc Linh</v>
          </cell>
          <cell r="D194" t="str">
            <v>8C1</v>
          </cell>
          <cell r="E194" t="str">
            <v>8</v>
          </cell>
          <cell r="F194" t="str">
            <v>21/10/2003</v>
          </cell>
          <cell r="G194">
            <v>-990000</v>
          </cell>
          <cell r="H194">
            <v>0</v>
          </cell>
          <cell r="I194">
            <v>0</v>
          </cell>
          <cell r="J194">
            <v>0</v>
          </cell>
          <cell r="K194">
            <v>1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>
            <v>0</v>
          </cell>
          <cell r="R194">
            <v>1</v>
          </cell>
          <cell r="S194">
            <v>0</v>
          </cell>
          <cell r="T194">
            <v>0</v>
          </cell>
          <cell r="U194">
            <v>1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E194">
            <v>0</v>
          </cell>
          <cell r="AF194">
            <v>0</v>
          </cell>
          <cell r="AH194">
            <v>-990000</v>
          </cell>
        </row>
        <row r="195">
          <cell r="B195" t="str">
            <v>A230014</v>
          </cell>
          <cell r="C195" t="str">
            <v>Hoàng Ngọc Long</v>
          </cell>
          <cell r="D195" t="str">
            <v>8C1</v>
          </cell>
          <cell r="E195" t="str">
            <v>8</v>
          </cell>
          <cell r="F195" t="str">
            <v>21/11/2003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1</v>
          </cell>
          <cell r="L195">
            <v>0</v>
          </cell>
          <cell r="M195">
            <v>0</v>
          </cell>
          <cell r="N195">
            <v>0</v>
          </cell>
          <cell r="O195">
            <v>1</v>
          </cell>
          <cell r="P195">
            <v>0</v>
          </cell>
          <cell r="Q195">
            <v>0</v>
          </cell>
          <cell r="R195">
            <v>1</v>
          </cell>
          <cell r="S195">
            <v>0</v>
          </cell>
          <cell r="T195">
            <v>0</v>
          </cell>
          <cell r="U195">
            <v>1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E195">
            <v>0</v>
          </cell>
          <cell r="AF195">
            <v>0</v>
          </cell>
          <cell r="AH195">
            <v>0</v>
          </cell>
        </row>
        <row r="196">
          <cell r="B196" t="str">
            <v>A230015</v>
          </cell>
          <cell r="C196" t="str">
            <v>Vũ Gia Nguyên</v>
          </cell>
          <cell r="D196" t="str">
            <v>8C1</v>
          </cell>
          <cell r="E196" t="str">
            <v>8</v>
          </cell>
          <cell r="F196" t="str">
            <v>06/07/2003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0</v>
          </cell>
          <cell r="O196">
            <v>1</v>
          </cell>
          <cell r="P196">
            <v>0</v>
          </cell>
          <cell r="Q196">
            <v>0</v>
          </cell>
          <cell r="R196">
            <v>1</v>
          </cell>
          <cell r="S196">
            <v>0</v>
          </cell>
          <cell r="T196">
            <v>0</v>
          </cell>
          <cell r="U196">
            <v>1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E196">
            <v>0</v>
          </cell>
          <cell r="AF196">
            <v>0</v>
          </cell>
          <cell r="AH196">
            <v>0</v>
          </cell>
        </row>
        <row r="197">
          <cell r="B197" t="str">
            <v>A230016</v>
          </cell>
          <cell r="C197" t="str">
            <v>Lê Như Lan Minh</v>
          </cell>
          <cell r="D197">
            <v>8</v>
          </cell>
          <cell r="E197" t="str">
            <v>8</v>
          </cell>
          <cell r="F197" t="str">
            <v>21/12/2003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1</v>
          </cell>
          <cell r="L197">
            <v>0</v>
          </cell>
          <cell r="M197">
            <v>0</v>
          </cell>
          <cell r="N197">
            <v>0</v>
          </cell>
          <cell r="O197">
            <v>1</v>
          </cell>
          <cell r="P197">
            <v>0</v>
          </cell>
          <cell r="Q197">
            <v>0</v>
          </cell>
          <cell r="R197">
            <v>1</v>
          </cell>
          <cell r="S197">
            <v>0</v>
          </cell>
          <cell r="T197">
            <v>0</v>
          </cell>
          <cell r="U197">
            <v>1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E197">
            <v>0</v>
          </cell>
          <cell r="AF197">
            <v>0</v>
          </cell>
          <cell r="AH197">
            <v>0</v>
          </cell>
        </row>
        <row r="198">
          <cell r="B198" t="str">
            <v>A230017</v>
          </cell>
          <cell r="C198" t="str">
            <v>Nguyễn Tuấn Minh</v>
          </cell>
          <cell r="D198" t="str">
            <v>8C1</v>
          </cell>
          <cell r="E198" t="str">
            <v>8</v>
          </cell>
          <cell r="F198" t="str">
            <v>01/08/2003</v>
          </cell>
          <cell r="G198">
            <v>-926000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0</v>
          </cell>
          <cell r="O198">
            <v>1</v>
          </cell>
          <cell r="P198">
            <v>0</v>
          </cell>
          <cell r="Q198">
            <v>0</v>
          </cell>
          <cell r="R198">
            <v>1</v>
          </cell>
          <cell r="S198">
            <v>0</v>
          </cell>
          <cell r="T198">
            <v>0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E198">
            <v>0</v>
          </cell>
          <cell r="AF198">
            <v>0</v>
          </cell>
          <cell r="AH198">
            <v>-926000</v>
          </cell>
        </row>
        <row r="199">
          <cell r="B199" t="str">
            <v>A230018</v>
          </cell>
          <cell r="C199" t="str">
            <v>Vũ Tiến Minh</v>
          </cell>
          <cell r="D199" t="str">
            <v>8C1</v>
          </cell>
          <cell r="E199" t="str">
            <v>8</v>
          </cell>
          <cell r="F199" t="str">
            <v>21/07/2003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1</v>
          </cell>
          <cell r="L199">
            <v>0</v>
          </cell>
          <cell r="M199">
            <v>0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0</v>
          </cell>
          <cell r="U199">
            <v>1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E199">
            <v>0</v>
          </cell>
          <cell r="AF199">
            <v>0</v>
          </cell>
          <cell r="AH199">
            <v>0</v>
          </cell>
        </row>
        <row r="200">
          <cell r="B200" t="str">
            <v>A230019</v>
          </cell>
          <cell r="C200" t="str">
            <v>Đinh Trà My</v>
          </cell>
          <cell r="D200" t="str">
            <v>8C1</v>
          </cell>
          <cell r="E200" t="str">
            <v>8</v>
          </cell>
          <cell r="F200" t="str">
            <v>15/09/2003</v>
          </cell>
          <cell r="G200">
            <v>250.00000001303852</v>
          </cell>
          <cell r="H200">
            <v>0</v>
          </cell>
          <cell r="I200">
            <v>0</v>
          </cell>
          <cell r="J200">
            <v>0</v>
          </cell>
          <cell r="K200">
            <v>1</v>
          </cell>
          <cell r="L200">
            <v>5300000</v>
          </cell>
          <cell r="M200">
            <v>0</v>
          </cell>
          <cell r="N200">
            <v>0</v>
          </cell>
          <cell r="O200">
            <v>1</v>
          </cell>
          <cell r="P200">
            <v>0</v>
          </cell>
          <cell r="Q200">
            <v>0</v>
          </cell>
          <cell r="R200">
            <v>1</v>
          </cell>
          <cell r="S200">
            <v>0</v>
          </cell>
          <cell r="T200">
            <v>0</v>
          </cell>
          <cell r="U200">
            <v>1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E200">
            <v>5300000</v>
          </cell>
          <cell r="AF200">
            <v>5300000</v>
          </cell>
          <cell r="AH200">
            <v>250.00000001303852</v>
          </cell>
        </row>
        <row r="201">
          <cell r="B201" t="str">
            <v>A230020</v>
          </cell>
          <cell r="C201" t="str">
            <v>Triệu Hà My</v>
          </cell>
          <cell r="D201" t="str">
            <v>8C1</v>
          </cell>
          <cell r="E201" t="str">
            <v>8</v>
          </cell>
          <cell r="F201" t="str">
            <v>06/02/2003</v>
          </cell>
          <cell r="G201">
            <v>-1260000</v>
          </cell>
          <cell r="H201">
            <v>0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0</v>
          </cell>
          <cell r="O201">
            <v>1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0</v>
          </cell>
          <cell r="U201">
            <v>1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E201">
            <v>0</v>
          </cell>
          <cell r="AF201">
            <v>0</v>
          </cell>
          <cell r="AH201">
            <v>-1260000</v>
          </cell>
        </row>
        <row r="202">
          <cell r="B202" t="str">
            <v>A230021</v>
          </cell>
          <cell r="C202" t="str">
            <v>Trần Trí Nam</v>
          </cell>
          <cell r="D202" t="str">
            <v>8C1</v>
          </cell>
          <cell r="E202" t="str">
            <v>8</v>
          </cell>
          <cell r="F202" t="str">
            <v>05/02/2003</v>
          </cell>
          <cell r="G202">
            <v>-530000</v>
          </cell>
          <cell r="H202">
            <v>0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0</v>
          </cell>
          <cell r="N202">
            <v>0</v>
          </cell>
          <cell r="O202">
            <v>1</v>
          </cell>
          <cell r="P202">
            <v>0</v>
          </cell>
          <cell r="Q202">
            <v>0</v>
          </cell>
          <cell r="R202">
            <v>1</v>
          </cell>
          <cell r="S202">
            <v>0</v>
          </cell>
          <cell r="T202">
            <v>0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E202">
            <v>0</v>
          </cell>
          <cell r="AF202">
            <v>0</v>
          </cell>
          <cell r="AH202">
            <v>-530000</v>
          </cell>
        </row>
        <row r="203">
          <cell r="B203" t="str">
            <v>A230022</v>
          </cell>
          <cell r="C203" t="str">
            <v>Lê Minh Ngọc</v>
          </cell>
          <cell r="D203" t="str">
            <v>8C1</v>
          </cell>
          <cell r="E203" t="str">
            <v>8</v>
          </cell>
          <cell r="F203" t="str">
            <v>30/07/2003</v>
          </cell>
          <cell r="G203">
            <v>40000</v>
          </cell>
          <cell r="H203">
            <v>0</v>
          </cell>
          <cell r="I203">
            <v>0</v>
          </cell>
          <cell r="J203">
            <v>0</v>
          </cell>
          <cell r="K203">
            <v>1</v>
          </cell>
          <cell r="L203">
            <v>0</v>
          </cell>
          <cell r="M203">
            <v>0</v>
          </cell>
          <cell r="N203">
            <v>0</v>
          </cell>
          <cell r="O203">
            <v>1</v>
          </cell>
          <cell r="P203">
            <v>0</v>
          </cell>
          <cell r="Q203">
            <v>0</v>
          </cell>
          <cell r="R203">
            <v>1</v>
          </cell>
          <cell r="S203">
            <v>0</v>
          </cell>
          <cell r="T203">
            <v>0</v>
          </cell>
          <cell r="U203">
            <v>1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E203">
            <v>0</v>
          </cell>
          <cell r="AF203">
            <v>0</v>
          </cell>
          <cell r="AH203">
            <v>40000</v>
          </cell>
        </row>
        <row r="204">
          <cell r="B204" t="str">
            <v>A230023</v>
          </cell>
          <cell r="C204" t="str">
            <v>Nguyễn Tuấn Nguyên</v>
          </cell>
          <cell r="D204" t="str">
            <v>8C1</v>
          </cell>
          <cell r="E204" t="str">
            <v>8</v>
          </cell>
          <cell r="F204" t="str">
            <v>17/06/2003</v>
          </cell>
          <cell r="G204">
            <v>-470000</v>
          </cell>
          <cell r="H204">
            <v>0</v>
          </cell>
          <cell r="I204">
            <v>0</v>
          </cell>
          <cell r="J204">
            <v>0</v>
          </cell>
          <cell r="K204">
            <v>1</v>
          </cell>
          <cell r="L204">
            <v>0</v>
          </cell>
          <cell r="M204">
            <v>0</v>
          </cell>
          <cell r="N204">
            <v>0</v>
          </cell>
          <cell r="O204">
            <v>1</v>
          </cell>
          <cell r="P204">
            <v>0</v>
          </cell>
          <cell r="Q204">
            <v>0</v>
          </cell>
          <cell r="R204">
            <v>1</v>
          </cell>
          <cell r="S204">
            <v>0</v>
          </cell>
          <cell r="T204">
            <v>0</v>
          </cell>
          <cell r="U204">
            <v>1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E204">
            <v>0</v>
          </cell>
          <cell r="AF204">
            <v>0</v>
          </cell>
          <cell r="AH204">
            <v>-470000</v>
          </cell>
        </row>
        <row r="205">
          <cell r="B205" t="str">
            <v>A230024</v>
          </cell>
          <cell r="C205" t="str">
            <v>Lê Khả Thái Sơn</v>
          </cell>
          <cell r="D205" t="str">
            <v>8C1</v>
          </cell>
          <cell r="E205" t="str">
            <v>8</v>
          </cell>
          <cell r="F205" t="str">
            <v>05/03/2003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</v>
          </cell>
          <cell r="L205">
            <v>0</v>
          </cell>
          <cell r="M205">
            <v>0</v>
          </cell>
          <cell r="N205">
            <v>0</v>
          </cell>
          <cell r="O205">
            <v>1</v>
          </cell>
          <cell r="P205">
            <v>0</v>
          </cell>
          <cell r="Q205">
            <v>0</v>
          </cell>
          <cell r="R205">
            <v>1</v>
          </cell>
          <cell r="S205">
            <v>0</v>
          </cell>
          <cell r="T205">
            <v>0</v>
          </cell>
          <cell r="U205">
            <v>1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E205">
            <v>0</v>
          </cell>
          <cell r="AF205">
            <v>0</v>
          </cell>
          <cell r="AH205">
            <v>0</v>
          </cell>
        </row>
        <row r="206">
          <cell r="B206" t="str">
            <v>A230025</v>
          </cell>
          <cell r="C206" t="str">
            <v>Lê Đỗ Thắng</v>
          </cell>
          <cell r="D206" t="str">
            <v>8C1</v>
          </cell>
          <cell r="E206" t="str">
            <v>8</v>
          </cell>
          <cell r="F206" t="str">
            <v>17/10/2003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1</v>
          </cell>
          <cell r="L206">
            <v>0</v>
          </cell>
          <cell r="M206">
            <v>0</v>
          </cell>
          <cell r="N206">
            <v>0</v>
          </cell>
          <cell r="O206">
            <v>1</v>
          </cell>
          <cell r="P206">
            <v>0</v>
          </cell>
          <cell r="Q206">
            <v>0</v>
          </cell>
          <cell r="R206">
            <v>1</v>
          </cell>
          <cell r="S206">
            <v>0</v>
          </cell>
          <cell r="T206">
            <v>0</v>
          </cell>
          <cell r="U206">
            <v>1</v>
          </cell>
          <cell r="V206">
            <v>0</v>
          </cell>
          <cell r="W206">
            <v>0</v>
          </cell>
          <cell r="X206">
            <v>735000</v>
          </cell>
          <cell r="Y206">
            <v>0</v>
          </cell>
          <cell r="Z206">
            <v>0</v>
          </cell>
          <cell r="AE206">
            <v>735000</v>
          </cell>
          <cell r="AF206">
            <v>735000</v>
          </cell>
          <cell r="AH206">
            <v>0</v>
          </cell>
        </row>
        <row r="207">
          <cell r="B207" t="str">
            <v>A230026</v>
          </cell>
          <cell r="C207" t="str">
            <v>Đỗ Minh Thành</v>
          </cell>
          <cell r="D207" t="str">
            <v>8C1</v>
          </cell>
          <cell r="E207" t="str">
            <v>8</v>
          </cell>
          <cell r="F207" t="str">
            <v>12/05/2003</v>
          </cell>
          <cell r="G207">
            <v>-119213.99999999255</v>
          </cell>
          <cell r="H207">
            <v>0</v>
          </cell>
          <cell r="I207">
            <v>0</v>
          </cell>
          <cell r="J207">
            <v>0</v>
          </cell>
          <cell r="K207">
            <v>1</v>
          </cell>
          <cell r="L207">
            <v>0</v>
          </cell>
          <cell r="M207">
            <v>0</v>
          </cell>
          <cell r="N207">
            <v>0</v>
          </cell>
          <cell r="O207">
            <v>1</v>
          </cell>
          <cell r="P207">
            <v>0</v>
          </cell>
          <cell r="Q207">
            <v>0</v>
          </cell>
          <cell r="R207">
            <v>1</v>
          </cell>
          <cell r="S207">
            <v>0</v>
          </cell>
          <cell r="T207">
            <v>0</v>
          </cell>
          <cell r="U207">
            <v>1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E207">
            <v>0</v>
          </cell>
          <cell r="AF207">
            <v>0</v>
          </cell>
          <cell r="AH207">
            <v>-119213.99999999255</v>
          </cell>
        </row>
        <row r="208">
          <cell r="B208" t="str">
            <v>A230027</v>
          </cell>
          <cell r="C208" t="str">
            <v>Đặng Khánh Thiện</v>
          </cell>
          <cell r="D208">
            <v>8</v>
          </cell>
          <cell r="E208" t="str">
            <v>8</v>
          </cell>
          <cell r="F208" t="str">
            <v>21/12/2003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1</v>
          </cell>
          <cell r="L208">
            <v>0</v>
          </cell>
          <cell r="M208">
            <v>0</v>
          </cell>
          <cell r="N208">
            <v>0</v>
          </cell>
          <cell r="O208">
            <v>1</v>
          </cell>
          <cell r="P208">
            <v>0</v>
          </cell>
          <cell r="Q208">
            <v>0</v>
          </cell>
          <cell r="R208">
            <v>1</v>
          </cell>
          <cell r="S208">
            <v>0</v>
          </cell>
          <cell r="T208">
            <v>0</v>
          </cell>
          <cell r="U208">
            <v>1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E208">
            <v>0</v>
          </cell>
          <cell r="AF208">
            <v>0</v>
          </cell>
          <cell r="AH208">
            <v>0</v>
          </cell>
        </row>
        <row r="209">
          <cell r="B209" t="str">
            <v>A230028</v>
          </cell>
          <cell r="C209" t="str">
            <v>Nguyễn Mỹ Uyên</v>
          </cell>
          <cell r="D209" t="str">
            <v>8C1</v>
          </cell>
          <cell r="E209" t="str">
            <v>8</v>
          </cell>
          <cell r="F209" t="str">
            <v>07/05/2003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0</v>
          </cell>
          <cell r="O209">
            <v>1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0</v>
          </cell>
          <cell r="U209">
            <v>1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E209">
            <v>0</v>
          </cell>
          <cell r="AF209">
            <v>0</v>
          </cell>
          <cell r="AH209">
            <v>0</v>
          </cell>
        </row>
        <row r="210">
          <cell r="B210" t="str">
            <v>A230029</v>
          </cell>
          <cell r="C210" t="str">
            <v>Bùi Hữu Phan Anh</v>
          </cell>
          <cell r="D210" t="str">
            <v>8C2</v>
          </cell>
          <cell r="E210" t="str">
            <v>8</v>
          </cell>
          <cell r="F210" t="str">
            <v>25/06/2003</v>
          </cell>
          <cell r="G210">
            <v>-621000</v>
          </cell>
          <cell r="H210">
            <v>0</v>
          </cell>
          <cell r="I210">
            <v>0</v>
          </cell>
          <cell r="J210">
            <v>0</v>
          </cell>
          <cell r="K210">
            <v>1</v>
          </cell>
          <cell r="L210">
            <v>0</v>
          </cell>
          <cell r="M210">
            <v>0</v>
          </cell>
          <cell r="N210">
            <v>0</v>
          </cell>
          <cell r="O210">
            <v>1</v>
          </cell>
          <cell r="P210">
            <v>0</v>
          </cell>
          <cell r="Q210">
            <v>0</v>
          </cell>
          <cell r="R210">
            <v>1</v>
          </cell>
          <cell r="S210">
            <v>0</v>
          </cell>
          <cell r="T210">
            <v>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E210">
            <v>0</v>
          </cell>
          <cell r="AF210">
            <v>0</v>
          </cell>
          <cell r="AH210">
            <v>-621000</v>
          </cell>
        </row>
        <row r="211">
          <cell r="B211" t="str">
            <v>A230030</v>
          </cell>
          <cell r="C211" t="str">
            <v>Lê Hoàng Anh</v>
          </cell>
          <cell r="D211" t="str">
            <v>8C2</v>
          </cell>
          <cell r="E211" t="str">
            <v>8</v>
          </cell>
          <cell r="F211" t="str">
            <v>26/08/2003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0</v>
          </cell>
          <cell r="R211">
            <v>1</v>
          </cell>
          <cell r="S211">
            <v>0</v>
          </cell>
          <cell r="T211">
            <v>0</v>
          </cell>
          <cell r="U211">
            <v>1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E211">
            <v>0</v>
          </cell>
          <cell r="AF211">
            <v>0</v>
          </cell>
          <cell r="AH211">
            <v>0</v>
          </cell>
        </row>
        <row r="212">
          <cell r="B212" t="str">
            <v>A230031</v>
          </cell>
          <cell r="C212" t="str">
            <v>Lê Trần Duy Anh</v>
          </cell>
          <cell r="D212" t="str">
            <v>8C1</v>
          </cell>
          <cell r="E212" t="str">
            <v>8</v>
          </cell>
          <cell r="F212" t="str">
            <v>26/09/2003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0</v>
          </cell>
          <cell r="O212">
            <v>1</v>
          </cell>
          <cell r="P212">
            <v>0</v>
          </cell>
          <cell r="Q212">
            <v>0</v>
          </cell>
          <cell r="R212">
            <v>1</v>
          </cell>
          <cell r="S212">
            <v>0</v>
          </cell>
          <cell r="T212">
            <v>0</v>
          </cell>
          <cell r="U212">
            <v>1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E212">
            <v>0</v>
          </cell>
          <cell r="AF212">
            <v>0</v>
          </cell>
          <cell r="AH212">
            <v>0</v>
          </cell>
        </row>
        <row r="213">
          <cell r="B213" t="str">
            <v>A230032</v>
          </cell>
          <cell r="C213" t="str">
            <v>Nguyễn Thị Nga Anh</v>
          </cell>
          <cell r="D213" t="str">
            <v>8C2</v>
          </cell>
          <cell r="E213" t="str">
            <v>8</v>
          </cell>
          <cell r="F213" t="str">
            <v>31/03/2003</v>
          </cell>
          <cell r="G213">
            <v>70000</v>
          </cell>
          <cell r="H213">
            <v>0</v>
          </cell>
          <cell r="I213">
            <v>0</v>
          </cell>
          <cell r="J213">
            <v>0</v>
          </cell>
          <cell r="K213">
            <v>1</v>
          </cell>
          <cell r="L213">
            <v>0</v>
          </cell>
          <cell r="M213">
            <v>0</v>
          </cell>
          <cell r="N213">
            <v>0</v>
          </cell>
          <cell r="O213">
            <v>1</v>
          </cell>
          <cell r="P213">
            <v>0</v>
          </cell>
          <cell r="Q213">
            <v>0</v>
          </cell>
          <cell r="R213">
            <v>1</v>
          </cell>
          <cell r="S213">
            <v>0</v>
          </cell>
          <cell r="T213">
            <v>0</v>
          </cell>
          <cell r="U213">
            <v>1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E213">
            <v>0</v>
          </cell>
          <cell r="AF213">
            <v>0</v>
          </cell>
          <cell r="AH213">
            <v>70000</v>
          </cell>
        </row>
        <row r="214">
          <cell r="B214" t="str">
            <v>A230033</v>
          </cell>
          <cell r="C214" t="str">
            <v>Phạm Gia Bảo</v>
          </cell>
          <cell r="D214" t="str">
            <v>8C2</v>
          </cell>
          <cell r="E214" t="str">
            <v>8</v>
          </cell>
          <cell r="F214" t="str">
            <v>07/05/2003</v>
          </cell>
          <cell r="G214">
            <v>-341000</v>
          </cell>
          <cell r="H214">
            <v>0</v>
          </cell>
          <cell r="I214">
            <v>0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R214">
            <v>1</v>
          </cell>
          <cell r="S214">
            <v>0</v>
          </cell>
          <cell r="T214">
            <v>0</v>
          </cell>
          <cell r="U214">
            <v>1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E214">
            <v>0</v>
          </cell>
          <cell r="AF214">
            <v>0</v>
          </cell>
          <cell r="AH214">
            <v>-341000</v>
          </cell>
        </row>
        <row r="215">
          <cell r="B215" t="str">
            <v>A230034</v>
          </cell>
          <cell r="C215" t="str">
            <v>Nguyễn Trọng Gia Bình</v>
          </cell>
          <cell r="D215" t="str">
            <v>8C2</v>
          </cell>
          <cell r="E215" t="str">
            <v>8</v>
          </cell>
          <cell r="F215" t="str">
            <v>24/12/2003</v>
          </cell>
          <cell r="G215">
            <v>-45000</v>
          </cell>
          <cell r="H215">
            <v>0</v>
          </cell>
          <cell r="I215">
            <v>0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N215">
            <v>0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  <cell r="T215">
            <v>0</v>
          </cell>
          <cell r="U215">
            <v>1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E215">
            <v>0</v>
          </cell>
          <cell r="AF215">
            <v>0</v>
          </cell>
          <cell r="AH215">
            <v>-45000</v>
          </cell>
        </row>
        <row r="216">
          <cell r="B216" t="str">
            <v>A230035</v>
          </cell>
          <cell r="C216" t="str">
            <v>Đoàn Ngọc Đại</v>
          </cell>
          <cell r="D216" t="str">
            <v>8C2</v>
          </cell>
          <cell r="E216" t="str">
            <v>8</v>
          </cell>
          <cell r="F216" t="str">
            <v>16/11/2003</v>
          </cell>
          <cell r="G216">
            <v>-1656000</v>
          </cell>
          <cell r="H216">
            <v>0</v>
          </cell>
          <cell r="I216">
            <v>0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0</v>
          </cell>
          <cell r="O216">
            <v>1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  <cell r="T216">
            <v>0</v>
          </cell>
          <cell r="U216">
            <v>1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E216">
            <v>0</v>
          </cell>
          <cell r="AF216">
            <v>0</v>
          </cell>
          <cell r="AH216">
            <v>-1656000</v>
          </cell>
        </row>
        <row r="217">
          <cell r="B217" t="str">
            <v>A230036</v>
          </cell>
          <cell r="C217" t="str">
            <v>Trần Nam Dân</v>
          </cell>
          <cell r="D217" t="str">
            <v>8C2</v>
          </cell>
          <cell r="E217" t="str">
            <v>8</v>
          </cell>
          <cell r="F217" t="str">
            <v>30/03/2003</v>
          </cell>
          <cell r="G217">
            <v>-279375</v>
          </cell>
          <cell r="H217">
            <v>0</v>
          </cell>
          <cell r="I217">
            <v>0</v>
          </cell>
          <cell r="J217">
            <v>0</v>
          </cell>
          <cell r="K217">
            <v>1</v>
          </cell>
          <cell r="L217">
            <v>0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  <cell r="T217">
            <v>0</v>
          </cell>
          <cell r="U217">
            <v>1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E217">
            <v>0</v>
          </cell>
          <cell r="AF217">
            <v>0</v>
          </cell>
          <cell r="AH217">
            <v>-279375</v>
          </cell>
        </row>
        <row r="218">
          <cell r="B218" t="str">
            <v>A230037</v>
          </cell>
          <cell r="C218" t="str">
            <v>Nguyễn Đăng Danh</v>
          </cell>
          <cell r="D218" t="str">
            <v>8C2</v>
          </cell>
          <cell r="E218" t="str">
            <v>8</v>
          </cell>
          <cell r="F218" t="str">
            <v>14/10/2003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</v>
          </cell>
          <cell r="L218">
            <v>0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0</v>
          </cell>
          <cell r="R218">
            <v>1</v>
          </cell>
          <cell r="S218">
            <v>0</v>
          </cell>
          <cell r="T218">
            <v>0</v>
          </cell>
          <cell r="U218">
            <v>1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E218">
            <v>0</v>
          </cell>
          <cell r="AF218">
            <v>0</v>
          </cell>
          <cell r="AH218">
            <v>0</v>
          </cell>
        </row>
        <row r="219">
          <cell r="B219" t="str">
            <v>A230038</v>
          </cell>
          <cell r="C219" t="str">
            <v>Lương Ngọc Diệp</v>
          </cell>
          <cell r="D219" t="str">
            <v>8C2</v>
          </cell>
          <cell r="E219" t="str">
            <v>8</v>
          </cell>
          <cell r="F219" t="str">
            <v>18/11/2003</v>
          </cell>
          <cell r="G219">
            <v>250</v>
          </cell>
          <cell r="H219">
            <v>0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0</v>
          </cell>
          <cell r="N219">
            <v>0</v>
          </cell>
          <cell r="O219">
            <v>1</v>
          </cell>
          <cell r="P219">
            <v>0</v>
          </cell>
          <cell r="Q219">
            <v>0</v>
          </cell>
          <cell r="R219">
            <v>1</v>
          </cell>
          <cell r="S219">
            <v>0</v>
          </cell>
          <cell r="T219">
            <v>0</v>
          </cell>
          <cell r="U219">
            <v>1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E219">
            <v>0</v>
          </cell>
          <cell r="AF219">
            <v>0</v>
          </cell>
          <cell r="AH219">
            <v>250</v>
          </cell>
        </row>
        <row r="220">
          <cell r="B220" t="str">
            <v>A230039</v>
          </cell>
          <cell r="C220" t="str">
            <v>Phạm Hồ Quang Dũng</v>
          </cell>
          <cell r="D220" t="str">
            <v>8C2</v>
          </cell>
          <cell r="E220" t="str">
            <v>8</v>
          </cell>
          <cell r="F220" t="str">
            <v>03/02/2003</v>
          </cell>
          <cell r="G220">
            <v>-294000</v>
          </cell>
          <cell r="H220">
            <v>0</v>
          </cell>
          <cell r="I220">
            <v>0</v>
          </cell>
          <cell r="J220">
            <v>0</v>
          </cell>
          <cell r="K220">
            <v>1</v>
          </cell>
          <cell r="L220">
            <v>0</v>
          </cell>
          <cell r="M220">
            <v>0</v>
          </cell>
          <cell r="N220">
            <v>0</v>
          </cell>
          <cell r="O220">
            <v>1</v>
          </cell>
          <cell r="P220">
            <v>0</v>
          </cell>
          <cell r="Q220">
            <v>0</v>
          </cell>
          <cell r="R220">
            <v>1</v>
          </cell>
          <cell r="S220">
            <v>0</v>
          </cell>
          <cell r="T220">
            <v>0</v>
          </cell>
          <cell r="U220">
            <v>1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E220">
            <v>0</v>
          </cell>
          <cell r="AF220">
            <v>0</v>
          </cell>
          <cell r="AH220">
            <v>-294000</v>
          </cell>
        </row>
        <row r="221">
          <cell r="B221" t="str">
            <v>A230040</v>
          </cell>
          <cell r="C221" t="str">
            <v>Từ Hữu Hoàng Giang</v>
          </cell>
          <cell r="D221" t="str">
            <v>8C2</v>
          </cell>
          <cell r="E221" t="str">
            <v>8</v>
          </cell>
          <cell r="F221" t="str">
            <v>22/11/2003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</v>
          </cell>
          <cell r="L221">
            <v>0</v>
          </cell>
          <cell r="M221">
            <v>0</v>
          </cell>
          <cell r="N221">
            <v>0</v>
          </cell>
          <cell r="O221">
            <v>1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  <cell r="T221">
            <v>0</v>
          </cell>
          <cell r="U221">
            <v>1</v>
          </cell>
          <cell r="V221">
            <v>0</v>
          </cell>
          <cell r="W221">
            <v>0</v>
          </cell>
          <cell r="X221">
            <v>180000</v>
          </cell>
          <cell r="Y221">
            <v>0</v>
          </cell>
          <cell r="Z221">
            <v>0</v>
          </cell>
          <cell r="AE221">
            <v>180000</v>
          </cell>
          <cell r="AF221">
            <v>90000</v>
          </cell>
          <cell r="AH221">
            <v>90000</v>
          </cell>
        </row>
        <row r="222">
          <cell r="B222" t="str">
            <v>A230041</v>
          </cell>
          <cell r="C222" t="str">
            <v>Lương Ngọc Hà</v>
          </cell>
          <cell r="D222" t="str">
            <v>8C2</v>
          </cell>
          <cell r="E222" t="str">
            <v>8</v>
          </cell>
          <cell r="F222" t="str">
            <v>22/01/2003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</v>
          </cell>
          <cell r="L222">
            <v>0</v>
          </cell>
          <cell r="M222">
            <v>0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0</v>
          </cell>
          <cell r="U222">
            <v>1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E222">
            <v>0</v>
          </cell>
          <cell r="AF222">
            <v>0</v>
          </cell>
          <cell r="AH222">
            <v>0</v>
          </cell>
        </row>
        <row r="223">
          <cell r="B223" t="str">
            <v>A230042</v>
          </cell>
          <cell r="C223" t="str">
            <v>Lê Đình Minh Hiếu</v>
          </cell>
          <cell r="D223" t="str">
            <v>8C2</v>
          </cell>
          <cell r="E223" t="str">
            <v>8</v>
          </cell>
          <cell r="F223" t="str">
            <v>18/06/2003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</v>
          </cell>
          <cell r="L223">
            <v>0</v>
          </cell>
          <cell r="M223">
            <v>0</v>
          </cell>
          <cell r="N223">
            <v>0</v>
          </cell>
          <cell r="O223">
            <v>1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  <cell r="T223">
            <v>0</v>
          </cell>
          <cell r="U223">
            <v>1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E223">
            <v>0</v>
          </cell>
          <cell r="AF223">
            <v>0</v>
          </cell>
          <cell r="AH223">
            <v>0</v>
          </cell>
        </row>
        <row r="224">
          <cell r="B224" t="str">
            <v>A230043</v>
          </cell>
          <cell r="C224" t="str">
            <v>Nguyễn Quốc Hưng</v>
          </cell>
          <cell r="D224" t="str">
            <v>8C2</v>
          </cell>
          <cell r="E224" t="str">
            <v>8</v>
          </cell>
          <cell r="F224" t="str">
            <v>26/10/2003</v>
          </cell>
          <cell r="G224">
            <v>-665000</v>
          </cell>
          <cell r="H224">
            <v>0</v>
          </cell>
          <cell r="I224">
            <v>0</v>
          </cell>
          <cell r="J224">
            <v>0</v>
          </cell>
          <cell r="K224">
            <v>1</v>
          </cell>
          <cell r="L224">
            <v>0</v>
          </cell>
          <cell r="M224">
            <v>0</v>
          </cell>
          <cell r="N224">
            <v>0</v>
          </cell>
          <cell r="O224">
            <v>1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  <cell r="T224">
            <v>0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E224">
            <v>0</v>
          </cell>
          <cell r="AF224">
            <v>0</v>
          </cell>
          <cell r="AH224">
            <v>-665000</v>
          </cell>
        </row>
        <row r="225">
          <cell r="B225" t="str">
            <v>A230044</v>
          </cell>
          <cell r="C225" t="str">
            <v>Nguyễn Thành Hưng</v>
          </cell>
          <cell r="D225" t="str">
            <v>8C2</v>
          </cell>
          <cell r="E225" t="str">
            <v>8</v>
          </cell>
          <cell r="F225" t="str">
            <v>08/09/2003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1</v>
          </cell>
          <cell r="L225">
            <v>0</v>
          </cell>
          <cell r="M225">
            <v>0</v>
          </cell>
          <cell r="N225">
            <v>0</v>
          </cell>
          <cell r="O225">
            <v>1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0</v>
          </cell>
          <cell r="U225">
            <v>1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E225">
            <v>0</v>
          </cell>
          <cell r="AF225">
            <v>0</v>
          </cell>
          <cell r="AH225">
            <v>0</v>
          </cell>
        </row>
        <row r="226">
          <cell r="B226" t="str">
            <v>A230045</v>
          </cell>
          <cell r="C226" t="str">
            <v>Phương Mạnh Huy</v>
          </cell>
          <cell r="D226" t="str">
            <v>8C2</v>
          </cell>
          <cell r="E226" t="str">
            <v>8</v>
          </cell>
          <cell r="F226" t="str">
            <v>30/12/2003</v>
          </cell>
          <cell r="G226">
            <v>-101999.9999999851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  <cell r="L226">
            <v>0</v>
          </cell>
          <cell r="M226">
            <v>0</v>
          </cell>
          <cell r="N226">
            <v>0</v>
          </cell>
          <cell r="O226">
            <v>1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  <cell r="T226">
            <v>0</v>
          </cell>
          <cell r="U226">
            <v>1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E226">
            <v>0</v>
          </cell>
          <cell r="AF226">
            <v>0</v>
          </cell>
          <cell r="AH226">
            <v>-101999.9999999851</v>
          </cell>
        </row>
        <row r="227">
          <cell r="B227" t="str">
            <v>A230046</v>
          </cell>
          <cell r="C227" t="str">
            <v>Trần Duy Khang</v>
          </cell>
          <cell r="D227" t="str">
            <v>8C2</v>
          </cell>
          <cell r="E227" t="str">
            <v>8</v>
          </cell>
          <cell r="F227" t="str">
            <v>22/11/2003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</v>
          </cell>
          <cell r="L227">
            <v>0</v>
          </cell>
          <cell r="M227">
            <v>0</v>
          </cell>
          <cell r="N227">
            <v>0</v>
          </cell>
          <cell r="O227">
            <v>1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  <cell r="T227">
            <v>0</v>
          </cell>
          <cell r="U227">
            <v>1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E227">
            <v>0</v>
          </cell>
          <cell r="AF227">
            <v>0</v>
          </cell>
          <cell r="AH227">
            <v>0</v>
          </cell>
        </row>
        <row r="228">
          <cell r="B228" t="str">
            <v>A230047</v>
          </cell>
          <cell r="C228" t="str">
            <v>Phan Hùng Lân</v>
          </cell>
          <cell r="D228" t="str">
            <v>8C2</v>
          </cell>
          <cell r="E228" t="str">
            <v>8</v>
          </cell>
          <cell r="F228" t="str">
            <v>16/01/2003</v>
          </cell>
          <cell r="G228">
            <v>-445000</v>
          </cell>
          <cell r="H228">
            <v>0</v>
          </cell>
          <cell r="I228">
            <v>0</v>
          </cell>
          <cell r="J228">
            <v>0</v>
          </cell>
          <cell r="K228">
            <v>1</v>
          </cell>
          <cell r="L228">
            <v>0</v>
          </cell>
          <cell r="M228">
            <v>0</v>
          </cell>
          <cell r="N228">
            <v>0</v>
          </cell>
          <cell r="O228">
            <v>1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  <cell r="T228">
            <v>0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E228">
            <v>0</v>
          </cell>
          <cell r="AF228">
            <v>0</v>
          </cell>
          <cell r="AH228">
            <v>-445000</v>
          </cell>
        </row>
        <row r="229">
          <cell r="B229" t="str">
            <v>A230048</v>
          </cell>
          <cell r="C229" t="str">
            <v>Lưu Yến Linh</v>
          </cell>
          <cell r="D229" t="str">
            <v>8C2</v>
          </cell>
          <cell r="E229" t="str">
            <v>8</v>
          </cell>
          <cell r="F229" t="str">
            <v>23/07/2003</v>
          </cell>
          <cell r="G229">
            <v>-235249.9999999851</v>
          </cell>
          <cell r="H229">
            <v>0</v>
          </cell>
          <cell r="I229">
            <v>0</v>
          </cell>
          <cell r="J229">
            <v>0</v>
          </cell>
          <cell r="K229">
            <v>1</v>
          </cell>
          <cell r="L229">
            <v>0</v>
          </cell>
          <cell r="M229">
            <v>0</v>
          </cell>
          <cell r="N229">
            <v>0</v>
          </cell>
          <cell r="O229">
            <v>1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  <cell r="T229">
            <v>0</v>
          </cell>
          <cell r="U229">
            <v>1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E229">
            <v>0</v>
          </cell>
          <cell r="AF229">
            <v>0</v>
          </cell>
          <cell r="AH229">
            <v>-235249.9999999851</v>
          </cell>
        </row>
        <row r="230">
          <cell r="B230" t="str">
            <v>A230049</v>
          </cell>
          <cell r="C230" t="str">
            <v>Vũ Mỹ Linh</v>
          </cell>
          <cell r="D230">
            <v>8</v>
          </cell>
          <cell r="E230" t="str">
            <v>8</v>
          </cell>
          <cell r="F230" t="str">
            <v>15/01/2003</v>
          </cell>
          <cell r="G230">
            <v>-407000</v>
          </cell>
          <cell r="H230">
            <v>0</v>
          </cell>
          <cell r="I230">
            <v>0</v>
          </cell>
          <cell r="J230">
            <v>0</v>
          </cell>
          <cell r="K230">
            <v>1</v>
          </cell>
          <cell r="L230">
            <v>0</v>
          </cell>
          <cell r="M230">
            <v>0</v>
          </cell>
          <cell r="N230">
            <v>0</v>
          </cell>
          <cell r="O230">
            <v>1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  <cell r="T230">
            <v>0</v>
          </cell>
          <cell r="U230">
            <v>1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E230">
            <v>0</v>
          </cell>
          <cell r="AF230">
            <v>0</v>
          </cell>
          <cell r="AH230">
            <v>-407000</v>
          </cell>
        </row>
        <row r="231">
          <cell r="B231" t="str">
            <v>A230050</v>
          </cell>
          <cell r="C231" t="str">
            <v>Nguyễn Hải Long</v>
          </cell>
          <cell r="D231" t="str">
            <v>8C2</v>
          </cell>
          <cell r="E231" t="str">
            <v>8</v>
          </cell>
          <cell r="F231" t="str">
            <v>04/10/2003</v>
          </cell>
          <cell r="G231">
            <v>-346000</v>
          </cell>
          <cell r="H231">
            <v>0</v>
          </cell>
          <cell r="I231">
            <v>0</v>
          </cell>
          <cell r="J231">
            <v>0</v>
          </cell>
          <cell r="K231">
            <v>1</v>
          </cell>
          <cell r="L231">
            <v>0</v>
          </cell>
          <cell r="M231">
            <v>0</v>
          </cell>
          <cell r="N231">
            <v>0</v>
          </cell>
          <cell r="O231">
            <v>1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  <cell r="T231">
            <v>0</v>
          </cell>
          <cell r="U231">
            <v>1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E231">
            <v>0</v>
          </cell>
          <cell r="AF231">
            <v>0</v>
          </cell>
          <cell r="AH231">
            <v>-346000</v>
          </cell>
        </row>
        <row r="232">
          <cell r="B232" t="str">
            <v>A230051</v>
          </cell>
          <cell r="C232" t="str">
            <v>Bùi Đức Minh</v>
          </cell>
          <cell r="D232" t="str">
            <v>8C2</v>
          </cell>
          <cell r="E232" t="str">
            <v>8</v>
          </cell>
          <cell r="F232" t="str">
            <v>05/06/2003</v>
          </cell>
          <cell r="G232">
            <v>-195000</v>
          </cell>
          <cell r="H232">
            <v>0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0</v>
          </cell>
          <cell r="N232">
            <v>0</v>
          </cell>
          <cell r="O232">
            <v>1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  <cell r="T232">
            <v>0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E232">
            <v>0</v>
          </cell>
          <cell r="AF232">
            <v>0</v>
          </cell>
          <cell r="AH232">
            <v>-195000</v>
          </cell>
        </row>
        <row r="233">
          <cell r="B233" t="str">
            <v>A230052</v>
          </cell>
          <cell r="C233" t="str">
            <v>Ngô Quang Minh</v>
          </cell>
          <cell r="D233" t="str">
            <v>8C2</v>
          </cell>
          <cell r="E233" t="str">
            <v>8</v>
          </cell>
          <cell r="F233" t="str">
            <v>07/06/2003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</v>
          </cell>
          <cell r="L233">
            <v>0</v>
          </cell>
          <cell r="M233">
            <v>0</v>
          </cell>
          <cell r="N233">
            <v>0</v>
          </cell>
          <cell r="O233">
            <v>1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  <cell r="T233">
            <v>0</v>
          </cell>
          <cell r="U233">
            <v>1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E233">
            <v>0</v>
          </cell>
          <cell r="AF233">
            <v>0</v>
          </cell>
          <cell r="AH233">
            <v>0</v>
          </cell>
        </row>
        <row r="234">
          <cell r="B234" t="str">
            <v>A230053</v>
          </cell>
          <cell r="C234" t="str">
            <v>Phạm Bình Minh</v>
          </cell>
          <cell r="D234" t="str">
            <v>8C2</v>
          </cell>
          <cell r="E234" t="str">
            <v>8</v>
          </cell>
          <cell r="F234" t="str">
            <v>07/05/2003</v>
          </cell>
          <cell r="G234">
            <v>-595000</v>
          </cell>
          <cell r="H234">
            <v>0</v>
          </cell>
          <cell r="I234">
            <v>0</v>
          </cell>
          <cell r="J234">
            <v>0</v>
          </cell>
          <cell r="K234">
            <v>1</v>
          </cell>
          <cell r="L234">
            <v>5300000</v>
          </cell>
          <cell r="M234">
            <v>0</v>
          </cell>
          <cell r="N234">
            <v>0</v>
          </cell>
          <cell r="O234">
            <v>1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  <cell r="T234">
            <v>0</v>
          </cell>
          <cell r="U234">
            <v>1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E234">
            <v>5300000</v>
          </cell>
          <cell r="AF234">
            <v>5300000</v>
          </cell>
          <cell r="AH234">
            <v>-595000</v>
          </cell>
        </row>
        <row r="235">
          <cell r="B235" t="str">
            <v>A230054</v>
          </cell>
          <cell r="C235" t="str">
            <v>Nghiêm Nguyễn Trà My</v>
          </cell>
          <cell r="D235" t="str">
            <v>8C2</v>
          </cell>
          <cell r="E235" t="str">
            <v>8</v>
          </cell>
          <cell r="F235" t="str">
            <v>05/03/2003</v>
          </cell>
          <cell r="G235">
            <v>-341000</v>
          </cell>
          <cell r="H235">
            <v>0</v>
          </cell>
          <cell r="I235">
            <v>0</v>
          </cell>
          <cell r="J235">
            <v>0</v>
          </cell>
          <cell r="K235">
            <v>1</v>
          </cell>
          <cell r="L235">
            <v>0</v>
          </cell>
          <cell r="M235">
            <v>0</v>
          </cell>
          <cell r="N235">
            <v>0</v>
          </cell>
          <cell r="O235">
            <v>1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  <cell r="T235">
            <v>0</v>
          </cell>
          <cell r="U235">
            <v>1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E235">
            <v>0</v>
          </cell>
          <cell r="AF235">
            <v>0</v>
          </cell>
          <cell r="AH235">
            <v>-341000</v>
          </cell>
        </row>
        <row r="236">
          <cell r="B236" t="str">
            <v>A230055</v>
          </cell>
          <cell r="C236" t="str">
            <v>Đặng Minh Nhật</v>
          </cell>
          <cell r="D236" t="str">
            <v>8C2</v>
          </cell>
          <cell r="E236" t="str">
            <v>8</v>
          </cell>
          <cell r="F236" t="str">
            <v>27/03/2003</v>
          </cell>
          <cell r="G236">
            <v>-476249.9999999851</v>
          </cell>
          <cell r="H236">
            <v>0</v>
          </cell>
          <cell r="I236">
            <v>0</v>
          </cell>
          <cell r="J236">
            <v>0</v>
          </cell>
          <cell r="K236">
            <v>1</v>
          </cell>
          <cell r="L236">
            <v>0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  <cell r="T236">
            <v>0</v>
          </cell>
          <cell r="U236">
            <v>1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E236">
            <v>0</v>
          </cell>
          <cell r="AF236">
            <v>0</v>
          </cell>
          <cell r="AH236">
            <v>-476249.9999999851</v>
          </cell>
        </row>
        <row r="237">
          <cell r="B237" t="str">
            <v>A230056</v>
          </cell>
          <cell r="C237" t="str">
            <v>Hà Minh Tâm</v>
          </cell>
          <cell r="D237" t="str">
            <v>8C2</v>
          </cell>
          <cell r="E237" t="str">
            <v>8</v>
          </cell>
          <cell r="F237" t="str">
            <v>20/03/2003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</v>
          </cell>
          <cell r="L237">
            <v>0</v>
          </cell>
          <cell r="M237">
            <v>0</v>
          </cell>
          <cell r="N237">
            <v>0</v>
          </cell>
          <cell r="O237">
            <v>1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  <cell r="T237">
            <v>0</v>
          </cell>
          <cell r="U237">
            <v>1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E237">
            <v>0</v>
          </cell>
          <cell r="AF237">
            <v>0</v>
          </cell>
          <cell r="AH237">
            <v>0</v>
          </cell>
        </row>
        <row r="238">
          <cell r="B238" t="str">
            <v>A230057</v>
          </cell>
          <cell r="C238" t="str">
            <v>Nguyễn Nhật Vi</v>
          </cell>
          <cell r="D238" t="str">
            <v>8C2</v>
          </cell>
          <cell r="E238" t="str">
            <v>8</v>
          </cell>
          <cell r="F238" t="str">
            <v>27/05/2003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0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  <cell r="T238">
            <v>0</v>
          </cell>
          <cell r="U238">
            <v>1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E238">
            <v>0</v>
          </cell>
          <cell r="AF238">
            <v>0</v>
          </cell>
          <cell r="AH238">
            <v>0</v>
          </cell>
        </row>
        <row r="239">
          <cell r="B239" t="str">
            <v>A230058</v>
          </cell>
          <cell r="C239" t="str">
            <v>Nguyễn Đình Việt Vinh</v>
          </cell>
          <cell r="D239" t="str">
            <v>8C2</v>
          </cell>
          <cell r="E239" t="str">
            <v>8</v>
          </cell>
          <cell r="F239" t="str">
            <v>06/01/2003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0</v>
          </cell>
          <cell r="N239">
            <v>0</v>
          </cell>
          <cell r="O239">
            <v>1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  <cell r="T239">
            <v>0</v>
          </cell>
          <cell r="U239">
            <v>1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E239">
            <v>0</v>
          </cell>
          <cell r="AF239">
            <v>0</v>
          </cell>
          <cell r="AH239">
            <v>0</v>
          </cell>
        </row>
        <row r="240">
          <cell r="B240" t="str">
            <v>A230059</v>
          </cell>
          <cell r="C240" t="str">
            <v>Ngô Hoàng An</v>
          </cell>
          <cell r="D240" t="str">
            <v>8A1</v>
          </cell>
          <cell r="E240" t="str">
            <v>8</v>
          </cell>
          <cell r="F240" t="str">
            <v>27/08/2003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1</v>
          </cell>
          <cell r="L240">
            <v>0</v>
          </cell>
          <cell r="M240">
            <v>0</v>
          </cell>
          <cell r="N240">
            <v>0</v>
          </cell>
          <cell r="O240">
            <v>1</v>
          </cell>
          <cell r="P240">
            <v>0</v>
          </cell>
          <cell r="Q240">
            <v>0</v>
          </cell>
          <cell r="R240">
            <v>1</v>
          </cell>
          <cell r="S240">
            <v>0</v>
          </cell>
          <cell r="T240">
            <v>0</v>
          </cell>
          <cell r="U240">
            <v>1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E240">
            <v>0</v>
          </cell>
          <cell r="AF240">
            <v>0</v>
          </cell>
          <cell r="AH240">
            <v>0</v>
          </cell>
        </row>
        <row r="241">
          <cell r="B241" t="str">
            <v>A230060</v>
          </cell>
          <cell r="C241" t="str">
            <v>Chu Tường Anh</v>
          </cell>
          <cell r="D241" t="str">
            <v>8A1</v>
          </cell>
          <cell r="E241" t="str">
            <v>8</v>
          </cell>
          <cell r="F241" t="str">
            <v>03/02/2003</v>
          </cell>
          <cell r="G241">
            <v>-986000</v>
          </cell>
          <cell r="H241">
            <v>0</v>
          </cell>
          <cell r="I241">
            <v>0</v>
          </cell>
          <cell r="J241">
            <v>0</v>
          </cell>
          <cell r="K241">
            <v>1</v>
          </cell>
          <cell r="L241">
            <v>5300000</v>
          </cell>
          <cell r="M241">
            <v>0</v>
          </cell>
          <cell r="N241">
            <v>0</v>
          </cell>
          <cell r="O241">
            <v>1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  <cell r="T241">
            <v>0</v>
          </cell>
          <cell r="U241">
            <v>1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E241">
            <v>5300000</v>
          </cell>
          <cell r="AF241">
            <v>5300000</v>
          </cell>
          <cell r="AH241">
            <v>-986000</v>
          </cell>
        </row>
        <row r="242">
          <cell r="B242" t="str">
            <v>A230061</v>
          </cell>
          <cell r="C242" t="str">
            <v>Lê Hồng Anh</v>
          </cell>
          <cell r="D242" t="str">
            <v>8A1</v>
          </cell>
          <cell r="E242" t="str">
            <v>8</v>
          </cell>
          <cell r="F242" t="str">
            <v>30/08/2003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</v>
          </cell>
          <cell r="L242">
            <v>0</v>
          </cell>
          <cell r="M242">
            <v>0</v>
          </cell>
          <cell r="N242">
            <v>0</v>
          </cell>
          <cell r="O242">
            <v>1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  <cell r="T242">
            <v>0</v>
          </cell>
          <cell r="U242">
            <v>1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E242">
            <v>0</v>
          </cell>
          <cell r="AF242">
            <v>0</v>
          </cell>
          <cell r="AH242">
            <v>0</v>
          </cell>
        </row>
        <row r="243">
          <cell r="B243" t="str">
            <v>A230062</v>
          </cell>
          <cell r="C243" t="str">
            <v>Nguyễn Hà Anh</v>
          </cell>
          <cell r="D243" t="str">
            <v>8A1</v>
          </cell>
          <cell r="E243" t="str">
            <v>8</v>
          </cell>
          <cell r="F243" t="str">
            <v>26/04/2003</v>
          </cell>
          <cell r="G243">
            <v>100000</v>
          </cell>
          <cell r="H243">
            <v>0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0</v>
          </cell>
          <cell r="N243">
            <v>0</v>
          </cell>
          <cell r="O243">
            <v>1</v>
          </cell>
          <cell r="P243">
            <v>0</v>
          </cell>
          <cell r="Q243">
            <v>0</v>
          </cell>
          <cell r="R243">
            <v>1</v>
          </cell>
          <cell r="S243">
            <v>0</v>
          </cell>
          <cell r="T243">
            <v>0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E243">
            <v>0</v>
          </cell>
          <cell r="AF243">
            <v>0</v>
          </cell>
          <cell r="AH243">
            <v>100000</v>
          </cell>
        </row>
        <row r="244">
          <cell r="B244" t="str">
            <v>A230063</v>
          </cell>
          <cell r="C244" t="str">
            <v>Trần Nguyễn Trinh Anh</v>
          </cell>
          <cell r="D244" t="str">
            <v>8A1</v>
          </cell>
          <cell r="E244" t="str">
            <v>8</v>
          </cell>
          <cell r="F244" t="str">
            <v>09/11/2003</v>
          </cell>
          <cell r="G244">
            <v>-514000</v>
          </cell>
          <cell r="H244">
            <v>0</v>
          </cell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  <cell r="T244">
            <v>0</v>
          </cell>
          <cell r="U244">
            <v>1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E244">
            <v>0</v>
          </cell>
          <cell r="AF244">
            <v>0</v>
          </cell>
          <cell r="AH244">
            <v>-514000</v>
          </cell>
        </row>
        <row r="245">
          <cell r="B245" t="str">
            <v>A230064</v>
          </cell>
          <cell r="C245" t="str">
            <v>Hồ Gia Bảo</v>
          </cell>
          <cell r="D245" t="str">
            <v>8A1</v>
          </cell>
          <cell r="E245" t="str">
            <v>8</v>
          </cell>
          <cell r="F245" t="str">
            <v>21/08/2003</v>
          </cell>
          <cell r="G245">
            <v>-105000</v>
          </cell>
          <cell r="H245">
            <v>0</v>
          </cell>
          <cell r="I245">
            <v>0</v>
          </cell>
          <cell r="J245">
            <v>0</v>
          </cell>
          <cell r="K245">
            <v>1</v>
          </cell>
          <cell r="L245">
            <v>0</v>
          </cell>
          <cell r="M245">
            <v>0</v>
          </cell>
          <cell r="N245">
            <v>0</v>
          </cell>
          <cell r="O245">
            <v>1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  <cell r="T245">
            <v>0</v>
          </cell>
          <cell r="U245">
            <v>1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E245">
            <v>0</v>
          </cell>
          <cell r="AF245">
            <v>0</v>
          </cell>
          <cell r="AH245">
            <v>-105000</v>
          </cell>
        </row>
        <row r="246">
          <cell r="B246" t="str">
            <v>A230065</v>
          </cell>
          <cell r="C246" t="str">
            <v>Cao Lan Chi</v>
          </cell>
          <cell r="D246" t="str">
            <v>8A1</v>
          </cell>
          <cell r="E246" t="str">
            <v>8</v>
          </cell>
          <cell r="F246" t="str">
            <v>12/03/2003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</v>
          </cell>
          <cell r="L246">
            <v>0</v>
          </cell>
          <cell r="M246">
            <v>0</v>
          </cell>
          <cell r="N246">
            <v>0</v>
          </cell>
          <cell r="O246">
            <v>1</v>
          </cell>
          <cell r="P246">
            <v>0</v>
          </cell>
          <cell r="Q246">
            <v>0</v>
          </cell>
          <cell r="R246">
            <v>1</v>
          </cell>
          <cell r="S246">
            <v>0</v>
          </cell>
          <cell r="T246">
            <v>0</v>
          </cell>
          <cell r="U246">
            <v>1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E246">
            <v>0</v>
          </cell>
          <cell r="AF246">
            <v>0</v>
          </cell>
          <cell r="AH246">
            <v>0</v>
          </cell>
        </row>
        <row r="247">
          <cell r="B247" t="str">
            <v>A230066</v>
          </cell>
          <cell r="C247" t="str">
            <v>Nguyễn Minh Chính</v>
          </cell>
          <cell r="D247" t="str">
            <v>8A1</v>
          </cell>
          <cell r="E247" t="str">
            <v>8</v>
          </cell>
          <cell r="F247" t="str">
            <v>12/03/2003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</v>
          </cell>
          <cell r="L247">
            <v>0</v>
          </cell>
          <cell r="M247">
            <v>0</v>
          </cell>
          <cell r="N247">
            <v>0</v>
          </cell>
          <cell r="O247">
            <v>1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  <cell r="T247">
            <v>0</v>
          </cell>
          <cell r="U247">
            <v>1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E247">
            <v>0</v>
          </cell>
          <cell r="AF247">
            <v>0</v>
          </cell>
          <cell r="AH247">
            <v>0</v>
          </cell>
        </row>
        <row r="248">
          <cell r="B248" t="str">
            <v>A230067</v>
          </cell>
          <cell r="C248" t="str">
            <v>Nguyễn Minh Đức</v>
          </cell>
          <cell r="D248" t="str">
            <v>8A1</v>
          </cell>
          <cell r="E248" t="str">
            <v>8</v>
          </cell>
          <cell r="F248" t="str">
            <v>22/11/2003</v>
          </cell>
          <cell r="G248">
            <v>-840000</v>
          </cell>
          <cell r="H248">
            <v>0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0</v>
          </cell>
          <cell r="N248">
            <v>0</v>
          </cell>
          <cell r="O248">
            <v>1</v>
          </cell>
          <cell r="P248">
            <v>0</v>
          </cell>
          <cell r="Q248">
            <v>0</v>
          </cell>
          <cell r="R248">
            <v>1</v>
          </cell>
          <cell r="S248">
            <v>0</v>
          </cell>
          <cell r="T248">
            <v>0</v>
          </cell>
          <cell r="U248">
            <v>1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E248">
            <v>0</v>
          </cell>
          <cell r="AF248">
            <v>0</v>
          </cell>
          <cell r="AH248">
            <v>-840000</v>
          </cell>
        </row>
        <row r="249">
          <cell r="B249" t="str">
            <v>A230068</v>
          </cell>
          <cell r="C249" t="str">
            <v>Đặng Quang Dũng</v>
          </cell>
          <cell r="D249" t="str">
            <v>8A1</v>
          </cell>
          <cell r="E249" t="str">
            <v>8</v>
          </cell>
          <cell r="F249" t="str">
            <v>09/07/2003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5300000</v>
          </cell>
          <cell r="M249">
            <v>0</v>
          </cell>
          <cell r="N249">
            <v>0</v>
          </cell>
          <cell r="O249">
            <v>1</v>
          </cell>
          <cell r="P249">
            <v>0</v>
          </cell>
          <cell r="Q249">
            <v>0</v>
          </cell>
          <cell r="R249">
            <v>1</v>
          </cell>
          <cell r="S249">
            <v>0</v>
          </cell>
          <cell r="T249">
            <v>0</v>
          </cell>
          <cell r="U249">
            <v>1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E249">
            <v>5300000</v>
          </cell>
          <cell r="AF249">
            <v>5300000</v>
          </cell>
          <cell r="AH249">
            <v>0</v>
          </cell>
        </row>
        <row r="250">
          <cell r="B250" t="str">
            <v>A230069</v>
          </cell>
          <cell r="C250" t="str">
            <v>Nguyễn Hoàng Gia Hân</v>
          </cell>
          <cell r="D250" t="str">
            <v>8A1</v>
          </cell>
          <cell r="E250" t="str">
            <v>8</v>
          </cell>
          <cell r="F250" t="str">
            <v>14/03/2003</v>
          </cell>
          <cell r="G250">
            <v>-550999.9999999851</v>
          </cell>
          <cell r="H250">
            <v>0</v>
          </cell>
          <cell r="I250">
            <v>0</v>
          </cell>
          <cell r="J250">
            <v>0</v>
          </cell>
          <cell r="K250">
            <v>1</v>
          </cell>
          <cell r="L250">
            <v>0</v>
          </cell>
          <cell r="M250">
            <v>0</v>
          </cell>
          <cell r="N250">
            <v>0</v>
          </cell>
          <cell r="O250">
            <v>1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  <cell r="T250">
            <v>0</v>
          </cell>
          <cell r="U250">
            <v>1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E250">
            <v>0</v>
          </cell>
          <cell r="AF250">
            <v>0</v>
          </cell>
          <cell r="AH250">
            <v>-550999.9999999851</v>
          </cell>
        </row>
        <row r="251">
          <cell r="B251" t="str">
            <v>A230070</v>
          </cell>
          <cell r="C251" t="str">
            <v>Trần Bảo Khôi</v>
          </cell>
          <cell r="D251" t="str">
            <v>8A1</v>
          </cell>
          <cell r="E251" t="str">
            <v>8</v>
          </cell>
          <cell r="F251" t="str">
            <v>26/02/2003</v>
          </cell>
          <cell r="G251">
            <v>-1110000</v>
          </cell>
          <cell r="H251">
            <v>0</v>
          </cell>
          <cell r="I251">
            <v>0</v>
          </cell>
          <cell r="J251">
            <v>0</v>
          </cell>
          <cell r="K251">
            <v>1</v>
          </cell>
          <cell r="L251">
            <v>0</v>
          </cell>
          <cell r="M251">
            <v>0</v>
          </cell>
          <cell r="N251">
            <v>0</v>
          </cell>
          <cell r="O251">
            <v>1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  <cell r="T251">
            <v>0</v>
          </cell>
          <cell r="U251">
            <v>1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E251">
            <v>0</v>
          </cell>
          <cell r="AF251">
            <v>0</v>
          </cell>
          <cell r="AH251">
            <v>-1110000</v>
          </cell>
        </row>
        <row r="252">
          <cell r="B252" t="str">
            <v>A230071</v>
          </cell>
          <cell r="C252" t="str">
            <v>Vũ Tuấn Kiệt</v>
          </cell>
          <cell r="D252" t="str">
            <v>8A1</v>
          </cell>
          <cell r="E252" t="str">
            <v>8</v>
          </cell>
          <cell r="F252" t="str">
            <v>02/03/2003</v>
          </cell>
          <cell r="G252">
            <v>-2770000</v>
          </cell>
          <cell r="H252">
            <v>0</v>
          </cell>
          <cell r="I252">
            <v>0</v>
          </cell>
          <cell r="J252">
            <v>0</v>
          </cell>
          <cell r="K252">
            <v>1</v>
          </cell>
          <cell r="L252">
            <v>0</v>
          </cell>
          <cell r="M252">
            <v>0</v>
          </cell>
          <cell r="N252">
            <v>0</v>
          </cell>
          <cell r="O252">
            <v>1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  <cell r="T252">
            <v>0</v>
          </cell>
          <cell r="U252">
            <v>1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E252">
            <v>0</v>
          </cell>
          <cell r="AF252">
            <v>0</v>
          </cell>
          <cell r="AH252">
            <v>-2770000</v>
          </cell>
        </row>
        <row r="253">
          <cell r="B253" t="str">
            <v>A230072</v>
          </cell>
          <cell r="C253" t="str">
            <v>Mai Bằng Linh</v>
          </cell>
          <cell r="D253" t="str">
            <v>8A1</v>
          </cell>
          <cell r="E253" t="str">
            <v>8</v>
          </cell>
          <cell r="F253" t="str">
            <v>22/02/2003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</v>
          </cell>
          <cell r="L253">
            <v>0</v>
          </cell>
          <cell r="M253">
            <v>0</v>
          </cell>
          <cell r="N253">
            <v>0</v>
          </cell>
          <cell r="O253">
            <v>1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  <cell r="T253">
            <v>0</v>
          </cell>
          <cell r="U253">
            <v>1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E253">
            <v>0</v>
          </cell>
          <cell r="AF253">
            <v>0</v>
          </cell>
          <cell r="AH253">
            <v>0</v>
          </cell>
        </row>
        <row r="254">
          <cell r="B254" t="str">
            <v>A230073</v>
          </cell>
          <cell r="C254" t="str">
            <v>Nguyễn Khánh Linh</v>
          </cell>
          <cell r="D254" t="str">
            <v>8A1</v>
          </cell>
          <cell r="E254" t="str">
            <v>8</v>
          </cell>
          <cell r="F254" t="str">
            <v>27/11/2003</v>
          </cell>
          <cell r="G254">
            <v>-490000</v>
          </cell>
          <cell r="H254">
            <v>0</v>
          </cell>
          <cell r="I254">
            <v>0</v>
          </cell>
          <cell r="J254">
            <v>0</v>
          </cell>
          <cell r="K254">
            <v>1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  <cell r="T254">
            <v>0</v>
          </cell>
          <cell r="U254">
            <v>1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E254">
            <v>0</v>
          </cell>
          <cell r="AF254">
            <v>0</v>
          </cell>
          <cell r="AH254">
            <v>-490000</v>
          </cell>
        </row>
        <row r="255">
          <cell r="B255" t="str">
            <v>A230074</v>
          </cell>
          <cell r="C255" t="str">
            <v>Nguyễn Lan Linh</v>
          </cell>
          <cell r="D255" t="str">
            <v>8A1</v>
          </cell>
          <cell r="E255" t="str">
            <v>8</v>
          </cell>
          <cell r="F255" t="str">
            <v>07/07/2003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</v>
          </cell>
          <cell r="L255">
            <v>0</v>
          </cell>
          <cell r="M255">
            <v>0</v>
          </cell>
          <cell r="N255">
            <v>0</v>
          </cell>
          <cell r="O255">
            <v>1</v>
          </cell>
          <cell r="P255">
            <v>0</v>
          </cell>
          <cell r="Q255">
            <v>0</v>
          </cell>
          <cell r="R255">
            <v>1</v>
          </cell>
          <cell r="S255">
            <v>0</v>
          </cell>
          <cell r="T255">
            <v>0</v>
          </cell>
          <cell r="U255">
            <v>1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E255">
            <v>0</v>
          </cell>
          <cell r="AF255">
            <v>0</v>
          </cell>
          <cell r="AH255">
            <v>0</v>
          </cell>
        </row>
        <row r="256">
          <cell r="B256" t="str">
            <v>A230075</v>
          </cell>
          <cell r="C256" t="str">
            <v>Phạm Diệp Linh</v>
          </cell>
          <cell r="D256" t="str">
            <v>8A1</v>
          </cell>
          <cell r="E256" t="str">
            <v>8</v>
          </cell>
          <cell r="F256" t="str">
            <v>19/06/2003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</v>
          </cell>
          <cell r="L256">
            <v>0</v>
          </cell>
          <cell r="M256">
            <v>0</v>
          </cell>
          <cell r="N256">
            <v>0</v>
          </cell>
          <cell r="O256">
            <v>1</v>
          </cell>
          <cell r="P256">
            <v>0</v>
          </cell>
          <cell r="Q256">
            <v>0</v>
          </cell>
          <cell r="R256">
            <v>1</v>
          </cell>
          <cell r="S256">
            <v>0</v>
          </cell>
          <cell r="T256">
            <v>0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E256">
            <v>0</v>
          </cell>
          <cell r="AF256">
            <v>0</v>
          </cell>
          <cell r="AH256">
            <v>0</v>
          </cell>
        </row>
        <row r="257">
          <cell r="B257" t="str">
            <v>A230076</v>
          </cell>
          <cell r="C257" t="str">
            <v>Nguyễn Đặng Nhật Minh</v>
          </cell>
          <cell r="D257" t="str">
            <v>8A1</v>
          </cell>
          <cell r="E257" t="str">
            <v>8</v>
          </cell>
          <cell r="F257" t="str">
            <v>12/01/2003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</v>
          </cell>
          <cell r="L257">
            <v>0</v>
          </cell>
          <cell r="M257">
            <v>0</v>
          </cell>
          <cell r="N257">
            <v>0</v>
          </cell>
          <cell r="O257">
            <v>1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  <cell r="T257">
            <v>0</v>
          </cell>
          <cell r="U257">
            <v>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E257">
            <v>0</v>
          </cell>
          <cell r="AF257">
            <v>0</v>
          </cell>
          <cell r="AH257">
            <v>0</v>
          </cell>
        </row>
        <row r="258">
          <cell r="B258" t="str">
            <v>A230077</v>
          </cell>
          <cell r="C258" t="str">
            <v>Nguyễn Hà Bình Minh</v>
          </cell>
          <cell r="D258" t="str">
            <v>8A1</v>
          </cell>
          <cell r="E258" t="str">
            <v>8</v>
          </cell>
          <cell r="F258" t="str">
            <v>30/08/2003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</v>
          </cell>
          <cell r="L258">
            <v>0</v>
          </cell>
          <cell r="M258">
            <v>0</v>
          </cell>
          <cell r="N258">
            <v>0</v>
          </cell>
          <cell r="O258">
            <v>1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  <cell r="T258">
            <v>0</v>
          </cell>
          <cell r="U258">
            <v>1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E258">
            <v>0</v>
          </cell>
          <cell r="AF258">
            <v>0</v>
          </cell>
          <cell r="AH258">
            <v>0</v>
          </cell>
        </row>
        <row r="259">
          <cell r="B259" t="str">
            <v>A230078</v>
          </cell>
          <cell r="C259" t="str">
            <v>Trần Nguyệt Minh</v>
          </cell>
          <cell r="D259" t="str">
            <v>8A1</v>
          </cell>
          <cell r="E259" t="str">
            <v>8</v>
          </cell>
          <cell r="F259" t="str">
            <v>17/08/2003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</v>
          </cell>
          <cell r="L259">
            <v>0</v>
          </cell>
          <cell r="M259">
            <v>0</v>
          </cell>
          <cell r="N259">
            <v>0</v>
          </cell>
          <cell r="O259">
            <v>1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  <cell r="T259">
            <v>0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E259">
            <v>0</v>
          </cell>
          <cell r="AF259">
            <v>0</v>
          </cell>
          <cell r="AH259">
            <v>0</v>
          </cell>
        </row>
        <row r="260">
          <cell r="B260" t="str">
            <v>A230079</v>
          </cell>
          <cell r="C260" t="str">
            <v>Phạm Trà My</v>
          </cell>
          <cell r="D260" t="str">
            <v>8A1</v>
          </cell>
          <cell r="E260" t="str">
            <v>8</v>
          </cell>
          <cell r="F260" t="str">
            <v>19/03/2003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</v>
          </cell>
          <cell r="L260">
            <v>0</v>
          </cell>
          <cell r="M260">
            <v>0</v>
          </cell>
          <cell r="N260">
            <v>0</v>
          </cell>
          <cell r="O260">
            <v>1</v>
          </cell>
          <cell r="P260">
            <v>0</v>
          </cell>
          <cell r="Q260">
            <v>0</v>
          </cell>
          <cell r="R260">
            <v>1</v>
          </cell>
          <cell r="S260">
            <v>0</v>
          </cell>
          <cell r="T260">
            <v>0</v>
          </cell>
          <cell r="U260">
            <v>1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E260">
            <v>0</v>
          </cell>
          <cell r="AF260">
            <v>0</v>
          </cell>
          <cell r="AH260">
            <v>0</v>
          </cell>
        </row>
        <row r="261">
          <cell r="B261" t="str">
            <v>A230080</v>
          </cell>
          <cell r="C261" t="str">
            <v>Trần Minh Ngọc</v>
          </cell>
          <cell r="D261" t="str">
            <v>8A1</v>
          </cell>
          <cell r="E261" t="str">
            <v>8</v>
          </cell>
          <cell r="F261" t="str">
            <v>05/10/2003</v>
          </cell>
          <cell r="G261">
            <v>-446000</v>
          </cell>
          <cell r="H261">
            <v>0</v>
          </cell>
          <cell r="I261">
            <v>0</v>
          </cell>
          <cell r="J261">
            <v>0</v>
          </cell>
          <cell r="K261">
            <v>1</v>
          </cell>
          <cell r="L261">
            <v>0</v>
          </cell>
          <cell r="M261">
            <v>0</v>
          </cell>
          <cell r="N261">
            <v>0</v>
          </cell>
          <cell r="O261">
            <v>1</v>
          </cell>
          <cell r="P261">
            <v>0</v>
          </cell>
          <cell r="Q261">
            <v>0</v>
          </cell>
          <cell r="R261">
            <v>1</v>
          </cell>
          <cell r="S261">
            <v>0</v>
          </cell>
          <cell r="T261">
            <v>0</v>
          </cell>
          <cell r="U261">
            <v>1</v>
          </cell>
          <cell r="V261">
            <v>0</v>
          </cell>
          <cell r="W261">
            <v>0</v>
          </cell>
          <cell r="X261">
            <v>620000</v>
          </cell>
          <cell r="Y261">
            <v>0</v>
          </cell>
          <cell r="Z261">
            <v>0</v>
          </cell>
          <cell r="AE261">
            <v>620000</v>
          </cell>
          <cell r="AF261">
            <v>620000</v>
          </cell>
          <cell r="AH261">
            <v>-446000</v>
          </cell>
        </row>
        <row r="262">
          <cell r="B262" t="str">
            <v>A230081</v>
          </cell>
          <cell r="C262" t="str">
            <v>Nguyễn Phúc Thịnh</v>
          </cell>
          <cell r="D262" t="str">
            <v>8A1</v>
          </cell>
          <cell r="E262" t="str">
            <v>8</v>
          </cell>
          <cell r="F262" t="str">
            <v>13/12/2003</v>
          </cell>
          <cell r="G262">
            <v>-105000</v>
          </cell>
          <cell r="H262">
            <v>0</v>
          </cell>
          <cell r="I262">
            <v>0</v>
          </cell>
          <cell r="J262">
            <v>0</v>
          </cell>
          <cell r="K262">
            <v>1</v>
          </cell>
          <cell r="L262">
            <v>0</v>
          </cell>
          <cell r="M262">
            <v>0</v>
          </cell>
          <cell r="N262">
            <v>0</v>
          </cell>
          <cell r="O262">
            <v>1</v>
          </cell>
          <cell r="P262">
            <v>0</v>
          </cell>
          <cell r="Q262">
            <v>0</v>
          </cell>
          <cell r="R262">
            <v>1</v>
          </cell>
          <cell r="S262">
            <v>0</v>
          </cell>
          <cell r="T262">
            <v>0</v>
          </cell>
          <cell r="U262">
            <v>1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E262">
            <v>0</v>
          </cell>
          <cell r="AF262">
            <v>0</v>
          </cell>
          <cell r="AH262">
            <v>-105000</v>
          </cell>
        </row>
        <row r="263">
          <cell r="B263" t="str">
            <v>A230082</v>
          </cell>
          <cell r="C263" t="str">
            <v>Trương Thủy Tiên</v>
          </cell>
          <cell r="D263" t="str">
            <v>8A1</v>
          </cell>
          <cell r="E263" t="str">
            <v>8</v>
          </cell>
          <cell r="F263" t="str">
            <v>24/08/2003</v>
          </cell>
          <cell r="G263">
            <v>-2.7939677238464355E-9</v>
          </cell>
          <cell r="H263">
            <v>0</v>
          </cell>
          <cell r="I263">
            <v>0</v>
          </cell>
          <cell r="J263">
            <v>0</v>
          </cell>
          <cell r="K263">
            <v>1</v>
          </cell>
          <cell r="L263">
            <v>0</v>
          </cell>
          <cell r="M263">
            <v>0</v>
          </cell>
          <cell r="N263">
            <v>0</v>
          </cell>
          <cell r="O263">
            <v>1</v>
          </cell>
          <cell r="P263">
            <v>0</v>
          </cell>
          <cell r="Q263">
            <v>0</v>
          </cell>
          <cell r="R263">
            <v>1</v>
          </cell>
          <cell r="S263">
            <v>0</v>
          </cell>
          <cell r="T263">
            <v>0</v>
          </cell>
          <cell r="U263">
            <v>1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E263">
            <v>0</v>
          </cell>
          <cell r="AF263">
            <v>0</v>
          </cell>
          <cell r="AH263">
            <v>-2.7939677238464355E-9</v>
          </cell>
        </row>
        <row r="264">
          <cell r="B264" t="str">
            <v>A230083</v>
          </cell>
          <cell r="C264" t="str">
            <v>Phạm Việt Tiến</v>
          </cell>
          <cell r="D264" t="str">
            <v>8A1</v>
          </cell>
          <cell r="E264" t="str">
            <v>8</v>
          </cell>
          <cell r="F264" t="str">
            <v>12/02/2003</v>
          </cell>
          <cell r="G264">
            <v>-400000</v>
          </cell>
          <cell r="H264">
            <v>0</v>
          </cell>
          <cell r="I264">
            <v>0</v>
          </cell>
          <cell r="J264">
            <v>0</v>
          </cell>
          <cell r="K264">
            <v>1</v>
          </cell>
          <cell r="L264">
            <v>0</v>
          </cell>
          <cell r="M264">
            <v>0</v>
          </cell>
          <cell r="N264">
            <v>0</v>
          </cell>
          <cell r="O264">
            <v>1</v>
          </cell>
          <cell r="P264">
            <v>0</v>
          </cell>
          <cell r="Q264">
            <v>0</v>
          </cell>
          <cell r="R264">
            <v>1</v>
          </cell>
          <cell r="S264">
            <v>0</v>
          </cell>
          <cell r="T264">
            <v>0</v>
          </cell>
          <cell r="U264">
            <v>1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E264">
            <v>0</v>
          </cell>
          <cell r="AF264">
            <v>0</v>
          </cell>
          <cell r="AH264">
            <v>-400000</v>
          </cell>
        </row>
        <row r="265">
          <cell r="B265" t="str">
            <v>A230084</v>
          </cell>
          <cell r="C265" t="str">
            <v>Nguyễn Linh Tú</v>
          </cell>
          <cell r="D265" t="str">
            <v>8A1</v>
          </cell>
          <cell r="E265" t="str">
            <v>8</v>
          </cell>
          <cell r="F265" t="str">
            <v>05/09/2003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</v>
          </cell>
          <cell r="L265">
            <v>0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0</v>
          </cell>
          <cell r="R265">
            <v>1</v>
          </cell>
          <cell r="S265">
            <v>0</v>
          </cell>
          <cell r="T265">
            <v>0</v>
          </cell>
          <cell r="U265">
            <v>1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E265">
            <v>0</v>
          </cell>
          <cell r="AF265">
            <v>0</v>
          </cell>
          <cell r="AH265">
            <v>0</v>
          </cell>
        </row>
        <row r="266">
          <cell r="B266" t="str">
            <v>A230085</v>
          </cell>
          <cell r="C266" t="str">
            <v>Trần Lê Trường Tùng</v>
          </cell>
          <cell r="D266" t="str">
            <v>8A1</v>
          </cell>
          <cell r="E266" t="str">
            <v>8</v>
          </cell>
          <cell r="F266" t="str">
            <v>20/11/2003</v>
          </cell>
          <cell r="G266">
            <v>4000</v>
          </cell>
          <cell r="H266">
            <v>0</v>
          </cell>
          <cell r="I266">
            <v>0</v>
          </cell>
          <cell r="J266">
            <v>0</v>
          </cell>
          <cell r="K266">
            <v>1</v>
          </cell>
          <cell r="L266">
            <v>0</v>
          </cell>
          <cell r="M266">
            <v>0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1</v>
          </cell>
          <cell r="S266">
            <v>0</v>
          </cell>
          <cell r="T266">
            <v>0</v>
          </cell>
          <cell r="U266">
            <v>1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E266">
            <v>0</v>
          </cell>
          <cell r="AF266">
            <v>0</v>
          </cell>
          <cell r="AH266">
            <v>4000</v>
          </cell>
        </row>
        <row r="267">
          <cell r="B267" t="str">
            <v>A230086</v>
          </cell>
          <cell r="C267" t="str">
            <v>Trần Khánh Vân</v>
          </cell>
          <cell r="D267" t="str">
            <v>8A1</v>
          </cell>
          <cell r="E267" t="str">
            <v>8</v>
          </cell>
          <cell r="F267" t="str">
            <v>30/04/2003</v>
          </cell>
          <cell r="G267">
            <v>-714000</v>
          </cell>
          <cell r="H267">
            <v>0</v>
          </cell>
          <cell r="I267">
            <v>0</v>
          </cell>
          <cell r="J267">
            <v>0</v>
          </cell>
          <cell r="K267">
            <v>1</v>
          </cell>
          <cell r="L267">
            <v>0</v>
          </cell>
          <cell r="M267">
            <v>0</v>
          </cell>
          <cell r="N267">
            <v>0</v>
          </cell>
          <cell r="O267">
            <v>1</v>
          </cell>
          <cell r="P267">
            <v>0</v>
          </cell>
          <cell r="Q267">
            <v>0</v>
          </cell>
          <cell r="R267">
            <v>1</v>
          </cell>
          <cell r="S267">
            <v>0</v>
          </cell>
          <cell r="T267">
            <v>0</v>
          </cell>
          <cell r="U267">
            <v>1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E267">
            <v>0</v>
          </cell>
          <cell r="AF267">
            <v>0</v>
          </cell>
          <cell r="AH267">
            <v>-714000</v>
          </cell>
        </row>
        <row r="268">
          <cell r="B268" t="str">
            <v>A230087</v>
          </cell>
          <cell r="C268" t="str">
            <v>Nguyễn Vĩnh Xuân</v>
          </cell>
          <cell r="D268" t="str">
            <v>8A1</v>
          </cell>
          <cell r="E268" t="str">
            <v>8</v>
          </cell>
          <cell r="F268" t="str">
            <v>27/02/2003</v>
          </cell>
          <cell r="G268">
            <v>-133500</v>
          </cell>
          <cell r="H268">
            <v>0</v>
          </cell>
          <cell r="I268">
            <v>0</v>
          </cell>
          <cell r="J268">
            <v>0</v>
          </cell>
          <cell r="K268">
            <v>1</v>
          </cell>
          <cell r="L268">
            <v>0</v>
          </cell>
          <cell r="M268">
            <v>0</v>
          </cell>
          <cell r="N268">
            <v>0</v>
          </cell>
          <cell r="O268">
            <v>1</v>
          </cell>
          <cell r="P268">
            <v>0</v>
          </cell>
          <cell r="Q268">
            <v>0</v>
          </cell>
          <cell r="R268">
            <v>1</v>
          </cell>
          <cell r="S268">
            <v>0</v>
          </cell>
          <cell r="T268">
            <v>0</v>
          </cell>
          <cell r="U268">
            <v>1</v>
          </cell>
          <cell r="V268">
            <v>0</v>
          </cell>
          <cell r="W268">
            <v>0</v>
          </cell>
          <cell r="X268">
            <v>675000</v>
          </cell>
          <cell r="Y268">
            <v>0</v>
          </cell>
          <cell r="Z268">
            <v>0</v>
          </cell>
          <cell r="AE268">
            <v>675000</v>
          </cell>
          <cell r="AF268">
            <v>700000</v>
          </cell>
          <cell r="AH268">
            <v>-158500</v>
          </cell>
        </row>
        <row r="269">
          <cell r="B269" t="str">
            <v>A230088</v>
          </cell>
          <cell r="C269" t="str">
            <v>Lê Hải Anh</v>
          </cell>
          <cell r="D269" t="str">
            <v>8A2</v>
          </cell>
          <cell r="E269" t="str">
            <v>8</v>
          </cell>
          <cell r="F269" t="str">
            <v>03/11/2003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0</v>
          </cell>
          <cell r="N269">
            <v>0</v>
          </cell>
          <cell r="O269">
            <v>1</v>
          </cell>
          <cell r="P269">
            <v>0</v>
          </cell>
          <cell r="Q269">
            <v>0</v>
          </cell>
          <cell r="R269">
            <v>1</v>
          </cell>
          <cell r="S269">
            <v>0</v>
          </cell>
          <cell r="T269">
            <v>0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E269">
            <v>0</v>
          </cell>
          <cell r="AF269">
            <v>0</v>
          </cell>
          <cell r="AH269">
            <v>0</v>
          </cell>
        </row>
        <row r="270">
          <cell r="B270" t="str">
            <v>A230089</v>
          </cell>
          <cell r="C270" t="str">
            <v>Ngô Việt Anh</v>
          </cell>
          <cell r="D270" t="str">
            <v>8A2</v>
          </cell>
          <cell r="E270" t="str">
            <v>8</v>
          </cell>
          <cell r="F270" t="str">
            <v>04/11/2003</v>
          </cell>
          <cell r="G270">
            <v>-446000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1</v>
          </cell>
          <cell r="P270">
            <v>0</v>
          </cell>
          <cell r="Q270">
            <v>0</v>
          </cell>
          <cell r="R270">
            <v>1</v>
          </cell>
          <cell r="S270">
            <v>0</v>
          </cell>
          <cell r="T270">
            <v>0</v>
          </cell>
          <cell r="U270">
            <v>1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E270">
            <v>0</v>
          </cell>
          <cell r="AF270">
            <v>0</v>
          </cell>
          <cell r="AH270">
            <v>-446000</v>
          </cell>
        </row>
        <row r="271">
          <cell r="B271" t="str">
            <v>A230090</v>
          </cell>
          <cell r="C271" t="str">
            <v>Nguyễn Ngô Huy Tùng Anh</v>
          </cell>
          <cell r="D271" t="str">
            <v>8A2</v>
          </cell>
          <cell r="E271" t="str">
            <v>8</v>
          </cell>
          <cell r="F271" t="str">
            <v>02/10/2003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</v>
          </cell>
          <cell r="L271">
            <v>0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0</v>
          </cell>
          <cell r="R271">
            <v>1</v>
          </cell>
          <cell r="S271">
            <v>0</v>
          </cell>
          <cell r="T271">
            <v>0</v>
          </cell>
          <cell r="U271">
            <v>1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E271">
            <v>0</v>
          </cell>
          <cell r="AF271">
            <v>0</v>
          </cell>
          <cell r="AH271">
            <v>0</v>
          </cell>
        </row>
        <row r="272">
          <cell r="B272" t="str">
            <v>A230091</v>
          </cell>
          <cell r="C272" t="str">
            <v>Đỗ Gia Bảo</v>
          </cell>
          <cell r="D272" t="str">
            <v>8A2</v>
          </cell>
          <cell r="E272" t="str">
            <v>8</v>
          </cell>
          <cell r="F272" t="str">
            <v>18/02/2003</v>
          </cell>
          <cell r="G272">
            <v>-930000</v>
          </cell>
          <cell r="H272">
            <v>0</v>
          </cell>
          <cell r="I272">
            <v>0</v>
          </cell>
          <cell r="J272">
            <v>0</v>
          </cell>
          <cell r="K272">
            <v>1</v>
          </cell>
          <cell r="L272">
            <v>0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0</v>
          </cell>
          <cell r="R272">
            <v>1</v>
          </cell>
          <cell r="S272">
            <v>0</v>
          </cell>
          <cell r="T272">
            <v>0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0</v>
          </cell>
          <cell r="AF272">
            <v>0</v>
          </cell>
          <cell r="AH272">
            <v>-930000</v>
          </cell>
        </row>
        <row r="273">
          <cell r="B273" t="str">
            <v>A230092</v>
          </cell>
          <cell r="C273" t="str">
            <v>Nguyễn Hoàng Thế Đại</v>
          </cell>
          <cell r="D273" t="str">
            <v>8A2</v>
          </cell>
          <cell r="E273" t="str">
            <v>8</v>
          </cell>
          <cell r="F273" t="str">
            <v>19/10/2003</v>
          </cell>
          <cell r="G273">
            <v>-4900000</v>
          </cell>
          <cell r="H273">
            <v>0</v>
          </cell>
          <cell r="I273">
            <v>0</v>
          </cell>
          <cell r="J273">
            <v>0</v>
          </cell>
          <cell r="K273">
            <v>1</v>
          </cell>
          <cell r="L273">
            <v>0</v>
          </cell>
          <cell r="M273">
            <v>0</v>
          </cell>
          <cell r="N273">
            <v>0</v>
          </cell>
          <cell r="O273">
            <v>1</v>
          </cell>
          <cell r="P273">
            <v>0</v>
          </cell>
          <cell r="Q273">
            <v>0</v>
          </cell>
          <cell r="R273">
            <v>1</v>
          </cell>
          <cell r="S273">
            <v>0</v>
          </cell>
          <cell r="T273">
            <v>0</v>
          </cell>
          <cell r="U273">
            <v>1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E273">
            <v>0</v>
          </cell>
          <cell r="AF273">
            <v>0</v>
          </cell>
          <cell r="AH273">
            <v>-4900000</v>
          </cell>
        </row>
        <row r="274">
          <cell r="B274" t="str">
            <v>A230093</v>
          </cell>
          <cell r="C274" t="str">
            <v>Đoàn Nhật Đán</v>
          </cell>
          <cell r="D274" t="str">
            <v>8A2</v>
          </cell>
          <cell r="E274" t="str">
            <v>8</v>
          </cell>
          <cell r="F274" t="str">
            <v>27/12/2003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</v>
          </cell>
          <cell r="L274">
            <v>0</v>
          </cell>
          <cell r="M274">
            <v>0</v>
          </cell>
          <cell r="N274">
            <v>0</v>
          </cell>
          <cell r="O274">
            <v>1</v>
          </cell>
          <cell r="P274">
            <v>0</v>
          </cell>
          <cell r="Q274">
            <v>0</v>
          </cell>
          <cell r="R274">
            <v>1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E274">
            <v>0</v>
          </cell>
          <cell r="AF274">
            <v>0</v>
          </cell>
          <cell r="AH274">
            <v>0</v>
          </cell>
        </row>
        <row r="275">
          <cell r="B275" t="str">
            <v>A230094</v>
          </cell>
          <cell r="C275" t="str">
            <v>Võ Minh Đức</v>
          </cell>
          <cell r="D275" t="str">
            <v>8A2</v>
          </cell>
          <cell r="E275" t="str">
            <v>8</v>
          </cell>
          <cell r="F275" t="str">
            <v>30/12/2003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</v>
          </cell>
          <cell r="L275">
            <v>0</v>
          </cell>
          <cell r="M275">
            <v>0</v>
          </cell>
          <cell r="N275">
            <v>0</v>
          </cell>
          <cell r="O275">
            <v>1</v>
          </cell>
          <cell r="P275">
            <v>0</v>
          </cell>
          <cell r="Q275">
            <v>0</v>
          </cell>
          <cell r="R275">
            <v>1</v>
          </cell>
          <cell r="S275">
            <v>0</v>
          </cell>
          <cell r="T275">
            <v>0</v>
          </cell>
          <cell r="U275">
            <v>1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F275">
            <v>0</v>
          </cell>
          <cell r="AH275">
            <v>0</v>
          </cell>
        </row>
        <row r="276">
          <cell r="B276" t="str">
            <v>A230095</v>
          </cell>
          <cell r="C276" t="str">
            <v>Đoàn Ngọc Dương</v>
          </cell>
          <cell r="D276" t="str">
            <v>8A2</v>
          </cell>
          <cell r="E276" t="str">
            <v>8</v>
          </cell>
          <cell r="F276" t="str">
            <v>28/04/2003</v>
          </cell>
          <cell r="G276">
            <v>-40000</v>
          </cell>
          <cell r="H276">
            <v>0</v>
          </cell>
          <cell r="I276">
            <v>0</v>
          </cell>
          <cell r="J276">
            <v>0</v>
          </cell>
          <cell r="K276">
            <v>1</v>
          </cell>
          <cell r="L276">
            <v>0</v>
          </cell>
          <cell r="M276">
            <v>0</v>
          </cell>
          <cell r="N276">
            <v>0</v>
          </cell>
          <cell r="O276">
            <v>1</v>
          </cell>
          <cell r="P276">
            <v>0</v>
          </cell>
          <cell r="Q276">
            <v>0</v>
          </cell>
          <cell r="R276">
            <v>1</v>
          </cell>
          <cell r="S276">
            <v>0</v>
          </cell>
          <cell r="T276">
            <v>0</v>
          </cell>
          <cell r="U276">
            <v>1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E276">
            <v>0</v>
          </cell>
          <cell r="AF276">
            <v>0</v>
          </cell>
          <cell r="AH276">
            <v>-40000</v>
          </cell>
        </row>
        <row r="277">
          <cell r="B277" t="str">
            <v>A230096</v>
          </cell>
          <cell r="C277" t="str">
            <v>Nguyễn Hoàng Thái Dương</v>
          </cell>
          <cell r="D277" t="str">
            <v>8A2</v>
          </cell>
          <cell r="E277" t="str">
            <v>8</v>
          </cell>
          <cell r="F277" t="str">
            <v>29/09/2003</v>
          </cell>
          <cell r="G277">
            <v>-665000</v>
          </cell>
          <cell r="H277">
            <v>0</v>
          </cell>
          <cell r="I277">
            <v>0</v>
          </cell>
          <cell r="J277">
            <v>0</v>
          </cell>
          <cell r="K277">
            <v>1</v>
          </cell>
          <cell r="L277">
            <v>0</v>
          </cell>
          <cell r="M277">
            <v>0</v>
          </cell>
          <cell r="N277">
            <v>0</v>
          </cell>
          <cell r="O277">
            <v>1</v>
          </cell>
          <cell r="P277">
            <v>0</v>
          </cell>
          <cell r="Q277">
            <v>0</v>
          </cell>
          <cell r="R277">
            <v>1</v>
          </cell>
          <cell r="S277">
            <v>0</v>
          </cell>
          <cell r="T277">
            <v>0</v>
          </cell>
          <cell r="U277">
            <v>1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E277">
            <v>0</v>
          </cell>
          <cell r="AF277">
            <v>0</v>
          </cell>
          <cell r="AH277">
            <v>-665000</v>
          </cell>
        </row>
        <row r="278">
          <cell r="B278" t="str">
            <v>A230097</v>
          </cell>
          <cell r="C278" t="str">
            <v>Nguyễn Thùy Dương</v>
          </cell>
          <cell r="D278" t="str">
            <v>8A2</v>
          </cell>
          <cell r="E278" t="str">
            <v>8</v>
          </cell>
          <cell r="F278" t="str">
            <v>28/10/2003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</v>
          </cell>
          <cell r="L278">
            <v>0</v>
          </cell>
          <cell r="M278">
            <v>0</v>
          </cell>
          <cell r="N278">
            <v>0</v>
          </cell>
          <cell r="O278">
            <v>1</v>
          </cell>
          <cell r="P278">
            <v>0</v>
          </cell>
          <cell r="Q278">
            <v>0</v>
          </cell>
          <cell r="R278">
            <v>1</v>
          </cell>
          <cell r="S278">
            <v>0</v>
          </cell>
          <cell r="T278">
            <v>0</v>
          </cell>
          <cell r="U278">
            <v>1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E278">
            <v>0</v>
          </cell>
          <cell r="AF278">
            <v>0</v>
          </cell>
          <cell r="AH278">
            <v>0</v>
          </cell>
        </row>
        <row r="279">
          <cell r="B279" t="str">
            <v>A230098</v>
          </cell>
          <cell r="C279" t="str">
            <v>Nguyễn Bích Hằng</v>
          </cell>
          <cell r="D279">
            <v>8</v>
          </cell>
          <cell r="E279" t="str">
            <v>8</v>
          </cell>
          <cell r="F279" t="str">
            <v>25/07/2003</v>
          </cell>
          <cell r="G279">
            <v>-105000</v>
          </cell>
          <cell r="H279">
            <v>0</v>
          </cell>
          <cell r="I279">
            <v>0</v>
          </cell>
          <cell r="J279">
            <v>0</v>
          </cell>
          <cell r="K279">
            <v>1</v>
          </cell>
          <cell r="L279">
            <v>0</v>
          </cell>
          <cell r="M279">
            <v>0</v>
          </cell>
          <cell r="N279">
            <v>0</v>
          </cell>
          <cell r="O279">
            <v>1</v>
          </cell>
          <cell r="P279">
            <v>0</v>
          </cell>
          <cell r="Q279">
            <v>0</v>
          </cell>
          <cell r="R279">
            <v>1</v>
          </cell>
          <cell r="S279">
            <v>0</v>
          </cell>
          <cell r="T279">
            <v>0</v>
          </cell>
          <cell r="U279">
            <v>1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E279">
            <v>0</v>
          </cell>
          <cell r="AF279">
            <v>0</v>
          </cell>
          <cell r="AH279">
            <v>-105000</v>
          </cell>
        </row>
        <row r="280">
          <cell r="B280" t="str">
            <v>A230099</v>
          </cell>
          <cell r="C280" t="str">
            <v>Hồ Nguyên Hiếu</v>
          </cell>
          <cell r="D280" t="str">
            <v>8A2</v>
          </cell>
          <cell r="E280" t="str">
            <v>8</v>
          </cell>
          <cell r="F280" t="str">
            <v>23/11/2003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1</v>
          </cell>
          <cell r="P280">
            <v>0</v>
          </cell>
          <cell r="Q280">
            <v>0</v>
          </cell>
          <cell r="R280">
            <v>1</v>
          </cell>
          <cell r="S280">
            <v>0</v>
          </cell>
          <cell r="T280">
            <v>0</v>
          </cell>
          <cell r="U280">
            <v>1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E280">
            <v>0</v>
          </cell>
          <cell r="AF280">
            <v>0</v>
          </cell>
          <cell r="AH280">
            <v>0</v>
          </cell>
        </row>
        <row r="281">
          <cell r="B281" t="str">
            <v>A230100</v>
          </cell>
          <cell r="C281" t="str">
            <v>Nguyễn Tiến Hùng</v>
          </cell>
          <cell r="D281" t="str">
            <v>8A2</v>
          </cell>
          <cell r="E281" t="str">
            <v>8</v>
          </cell>
          <cell r="F281" t="str">
            <v>18/11/2003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</v>
          </cell>
          <cell r="L281">
            <v>0</v>
          </cell>
          <cell r="M281">
            <v>0</v>
          </cell>
          <cell r="N281">
            <v>0</v>
          </cell>
          <cell r="O281">
            <v>1</v>
          </cell>
          <cell r="P281">
            <v>0</v>
          </cell>
          <cell r="Q281">
            <v>0</v>
          </cell>
          <cell r="R281">
            <v>1</v>
          </cell>
          <cell r="S281">
            <v>0</v>
          </cell>
          <cell r="T281">
            <v>0</v>
          </cell>
          <cell r="U281">
            <v>1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E281">
            <v>0</v>
          </cell>
          <cell r="AF281">
            <v>0</v>
          </cell>
          <cell r="AH281">
            <v>0</v>
          </cell>
        </row>
        <row r="282">
          <cell r="B282" t="str">
            <v>A230101</v>
          </cell>
          <cell r="C282" t="str">
            <v>Trần Gia Khiêm</v>
          </cell>
          <cell r="D282" t="str">
            <v>8A2</v>
          </cell>
          <cell r="E282" t="str">
            <v>8</v>
          </cell>
          <cell r="F282">
            <v>0</v>
          </cell>
          <cell r="G282">
            <v>-990000</v>
          </cell>
          <cell r="H282">
            <v>0</v>
          </cell>
          <cell r="I282">
            <v>0</v>
          </cell>
          <cell r="J282">
            <v>0</v>
          </cell>
          <cell r="K282">
            <v>1</v>
          </cell>
          <cell r="L282">
            <v>0</v>
          </cell>
          <cell r="M282">
            <v>0</v>
          </cell>
          <cell r="N282">
            <v>0</v>
          </cell>
          <cell r="O282">
            <v>1</v>
          </cell>
          <cell r="P282">
            <v>0</v>
          </cell>
          <cell r="Q282">
            <v>0</v>
          </cell>
          <cell r="R282">
            <v>1</v>
          </cell>
          <cell r="S282">
            <v>0</v>
          </cell>
          <cell r="T282">
            <v>0</v>
          </cell>
          <cell r="U282">
            <v>1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E282">
            <v>0</v>
          </cell>
          <cell r="AF282">
            <v>0</v>
          </cell>
          <cell r="AH282">
            <v>-990000</v>
          </cell>
        </row>
        <row r="283">
          <cell r="B283" t="str">
            <v>A230102</v>
          </cell>
          <cell r="C283" t="str">
            <v>Hồ Nam Khoa</v>
          </cell>
          <cell r="D283" t="str">
            <v>8A2</v>
          </cell>
          <cell r="E283" t="str">
            <v>8</v>
          </cell>
          <cell r="F283" t="str">
            <v>23/09/2003</v>
          </cell>
          <cell r="G283">
            <v>260000</v>
          </cell>
          <cell r="H283">
            <v>0</v>
          </cell>
          <cell r="I283">
            <v>0</v>
          </cell>
          <cell r="J283">
            <v>0</v>
          </cell>
          <cell r="K283">
            <v>1</v>
          </cell>
          <cell r="L283">
            <v>0</v>
          </cell>
          <cell r="M283">
            <v>0</v>
          </cell>
          <cell r="N283">
            <v>0</v>
          </cell>
          <cell r="O283">
            <v>1</v>
          </cell>
          <cell r="P283">
            <v>0</v>
          </cell>
          <cell r="Q283">
            <v>0</v>
          </cell>
          <cell r="R283">
            <v>1</v>
          </cell>
          <cell r="S283">
            <v>0</v>
          </cell>
          <cell r="T283">
            <v>0</v>
          </cell>
          <cell r="U283">
            <v>1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E283">
            <v>0</v>
          </cell>
          <cell r="AF283">
            <v>0</v>
          </cell>
          <cell r="AH283">
            <v>260000</v>
          </cell>
        </row>
        <row r="284">
          <cell r="B284" t="str">
            <v>A230103</v>
          </cell>
          <cell r="C284" t="str">
            <v>Đỗ Tùng Lâm</v>
          </cell>
          <cell r="D284" t="str">
            <v>8A2</v>
          </cell>
          <cell r="E284" t="str">
            <v>8</v>
          </cell>
          <cell r="F284" t="str">
            <v>23/04/2003</v>
          </cell>
          <cell r="G284">
            <v>-271000</v>
          </cell>
          <cell r="H284">
            <v>0</v>
          </cell>
          <cell r="I284">
            <v>0</v>
          </cell>
          <cell r="J284">
            <v>0</v>
          </cell>
          <cell r="K284">
            <v>1</v>
          </cell>
          <cell r="L284">
            <v>0</v>
          </cell>
          <cell r="M284">
            <v>0</v>
          </cell>
          <cell r="N284">
            <v>0</v>
          </cell>
          <cell r="O284">
            <v>1</v>
          </cell>
          <cell r="P284">
            <v>0</v>
          </cell>
          <cell r="Q284">
            <v>0</v>
          </cell>
          <cell r="R284">
            <v>1</v>
          </cell>
          <cell r="S284">
            <v>0</v>
          </cell>
          <cell r="T284">
            <v>0</v>
          </cell>
          <cell r="U284">
            <v>1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E284">
            <v>0</v>
          </cell>
          <cell r="AF284">
            <v>0</v>
          </cell>
          <cell r="AH284">
            <v>-271000</v>
          </cell>
        </row>
        <row r="285">
          <cell r="B285" t="str">
            <v>A230104</v>
          </cell>
          <cell r="C285" t="str">
            <v>Đặng Thùy Linh</v>
          </cell>
          <cell r="D285" t="str">
            <v>8A4</v>
          </cell>
          <cell r="E285" t="str">
            <v>8</v>
          </cell>
          <cell r="F285" t="str">
            <v>28/11/2003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</v>
          </cell>
          <cell r="L285">
            <v>0</v>
          </cell>
          <cell r="M285">
            <v>0</v>
          </cell>
          <cell r="N285">
            <v>0</v>
          </cell>
          <cell r="O285">
            <v>1</v>
          </cell>
          <cell r="P285">
            <v>0</v>
          </cell>
          <cell r="Q285">
            <v>0</v>
          </cell>
          <cell r="R285">
            <v>1</v>
          </cell>
          <cell r="S285">
            <v>0</v>
          </cell>
          <cell r="T285">
            <v>0</v>
          </cell>
          <cell r="U285">
            <v>1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E285">
            <v>0</v>
          </cell>
          <cell r="AF285">
            <v>0</v>
          </cell>
          <cell r="AH285">
            <v>0</v>
          </cell>
        </row>
        <row r="286">
          <cell r="B286" t="str">
            <v>A230105</v>
          </cell>
          <cell r="C286" t="str">
            <v>Nguyễn Hoàng Khánh Linh</v>
          </cell>
          <cell r="D286" t="str">
            <v>8A2</v>
          </cell>
          <cell r="E286" t="str">
            <v>8</v>
          </cell>
          <cell r="F286" t="str">
            <v>12/04/2003</v>
          </cell>
          <cell r="G286">
            <v>-7265000</v>
          </cell>
          <cell r="H286">
            <v>0</v>
          </cell>
          <cell r="I286">
            <v>0</v>
          </cell>
          <cell r="J286">
            <v>0</v>
          </cell>
          <cell r="K286">
            <v>1</v>
          </cell>
          <cell r="L286">
            <v>0</v>
          </cell>
          <cell r="M286">
            <v>0</v>
          </cell>
          <cell r="N286">
            <v>0</v>
          </cell>
          <cell r="O286">
            <v>1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0</v>
          </cell>
          <cell r="U286">
            <v>1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E286">
            <v>0</v>
          </cell>
          <cell r="AF286">
            <v>0</v>
          </cell>
          <cell r="AH286">
            <v>-7265000</v>
          </cell>
        </row>
        <row r="287">
          <cell r="B287" t="str">
            <v>A230106</v>
          </cell>
          <cell r="C287" t="str">
            <v>Nguyễn Phương Linh</v>
          </cell>
          <cell r="D287" t="str">
            <v>8A2</v>
          </cell>
          <cell r="E287" t="str">
            <v>8</v>
          </cell>
          <cell r="F287" t="str">
            <v>13/11/2003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</v>
          </cell>
          <cell r="L287">
            <v>0</v>
          </cell>
          <cell r="M287">
            <v>0</v>
          </cell>
          <cell r="N287">
            <v>0</v>
          </cell>
          <cell r="O287">
            <v>1</v>
          </cell>
          <cell r="P287">
            <v>0</v>
          </cell>
          <cell r="Q287">
            <v>0</v>
          </cell>
          <cell r="R287">
            <v>1</v>
          </cell>
          <cell r="S287">
            <v>0</v>
          </cell>
          <cell r="T287">
            <v>0</v>
          </cell>
          <cell r="U287">
            <v>1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E287">
            <v>0</v>
          </cell>
          <cell r="AF287">
            <v>0</v>
          </cell>
          <cell r="AH287">
            <v>0</v>
          </cell>
        </row>
        <row r="288">
          <cell r="B288" t="str">
            <v>A230107</v>
          </cell>
          <cell r="C288" t="str">
            <v>Hoàng Mai</v>
          </cell>
          <cell r="D288" t="str">
            <v>8A2</v>
          </cell>
          <cell r="E288" t="str">
            <v>8</v>
          </cell>
          <cell r="F288" t="str">
            <v>07/02/2003</v>
          </cell>
          <cell r="G288">
            <v>-973428.99999998696</v>
          </cell>
          <cell r="H288">
            <v>0</v>
          </cell>
          <cell r="I288">
            <v>0</v>
          </cell>
          <cell r="J288">
            <v>0</v>
          </cell>
          <cell r="K288">
            <v>1</v>
          </cell>
          <cell r="L288">
            <v>0</v>
          </cell>
          <cell r="M288">
            <v>0</v>
          </cell>
          <cell r="N288">
            <v>0</v>
          </cell>
          <cell r="O288">
            <v>1</v>
          </cell>
          <cell r="P288">
            <v>0</v>
          </cell>
          <cell r="Q288">
            <v>0</v>
          </cell>
          <cell r="R288">
            <v>1</v>
          </cell>
          <cell r="S288">
            <v>0</v>
          </cell>
          <cell r="T288">
            <v>0</v>
          </cell>
          <cell r="U288">
            <v>1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E288">
            <v>0</v>
          </cell>
          <cell r="AF288">
            <v>0</v>
          </cell>
          <cell r="AH288">
            <v>-973428.99999998696</v>
          </cell>
        </row>
        <row r="289">
          <cell r="B289" t="str">
            <v>A230108</v>
          </cell>
          <cell r="C289" t="str">
            <v>Phí Công Mạnh</v>
          </cell>
          <cell r="D289">
            <v>8</v>
          </cell>
          <cell r="E289" t="str">
            <v>8</v>
          </cell>
          <cell r="F289" t="str">
            <v>07/11/2003</v>
          </cell>
          <cell r="G289">
            <v>-140000</v>
          </cell>
          <cell r="H289">
            <v>0</v>
          </cell>
          <cell r="I289">
            <v>0</v>
          </cell>
          <cell r="J289">
            <v>0</v>
          </cell>
          <cell r="K289">
            <v>1</v>
          </cell>
          <cell r="L289">
            <v>0</v>
          </cell>
          <cell r="M289">
            <v>0</v>
          </cell>
          <cell r="N289">
            <v>0</v>
          </cell>
          <cell r="O289">
            <v>1</v>
          </cell>
          <cell r="P289">
            <v>0</v>
          </cell>
          <cell r="Q289">
            <v>0</v>
          </cell>
          <cell r="R289">
            <v>1</v>
          </cell>
          <cell r="S289">
            <v>0</v>
          </cell>
          <cell r="T289">
            <v>0</v>
          </cell>
          <cell r="U289">
            <v>1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E289">
            <v>0</v>
          </cell>
          <cell r="AF289">
            <v>0</v>
          </cell>
          <cell r="AH289">
            <v>-140000</v>
          </cell>
        </row>
        <row r="290">
          <cell r="B290" t="str">
            <v>A230109</v>
          </cell>
          <cell r="C290" t="str">
            <v>Nguyễn Thị Trà My</v>
          </cell>
          <cell r="D290" t="str">
            <v>8A2</v>
          </cell>
          <cell r="E290" t="str">
            <v>8</v>
          </cell>
          <cell r="F290" t="str">
            <v>23/07/2003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</v>
          </cell>
          <cell r="L290">
            <v>0</v>
          </cell>
          <cell r="M290">
            <v>0</v>
          </cell>
          <cell r="N290">
            <v>0</v>
          </cell>
          <cell r="O290">
            <v>1</v>
          </cell>
          <cell r="P290">
            <v>0</v>
          </cell>
          <cell r="Q290">
            <v>0</v>
          </cell>
          <cell r="R290">
            <v>1</v>
          </cell>
          <cell r="S290">
            <v>0</v>
          </cell>
          <cell r="T290">
            <v>0</v>
          </cell>
          <cell r="U290">
            <v>1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E290">
            <v>0</v>
          </cell>
          <cell r="AF290">
            <v>0</v>
          </cell>
          <cell r="AH290">
            <v>0</v>
          </cell>
        </row>
        <row r="291">
          <cell r="B291" t="str">
            <v>A230110</v>
          </cell>
          <cell r="C291" t="str">
            <v>Hoàng Minh Phương</v>
          </cell>
          <cell r="D291" t="str">
            <v>8A2</v>
          </cell>
          <cell r="E291" t="str">
            <v>8</v>
          </cell>
          <cell r="F291" t="str">
            <v>08/06/2003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</v>
          </cell>
          <cell r="L291">
            <v>0</v>
          </cell>
          <cell r="M291">
            <v>0</v>
          </cell>
          <cell r="N291">
            <v>0</v>
          </cell>
          <cell r="O291">
            <v>1</v>
          </cell>
          <cell r="P291">
            <v>0</v>
          </cell>
          <cell r="Q291">
            <v>0</v>
          </cell>
          <cell r="R291">
            <v>1</v>
          </cell>
          <cell r="S291">
            <v>0</v>
          </cell>
          <cell r="T291">
            <v>0</v>
          </cell>
          <cell r="U291">
            <v>1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E291">
            <v>0</v>
          </cell>
          <cell r="AF291">
            <v>0</v>
          </cell>
          <cell r="AH291">
            <v>0</v>
          </cell>
        </row>
        <row r="292">
          <cell r="B292" t="str">
            <v>A230111</v>
          </cell>
          <cell r="C292" t="str">
            <v>Ngô Thanh Phương</v>
          </cell>
          <cell r="D292" t="str">
            <v>8A2</v>
          </cell>
          <cell r="E292" t="str">
            <v>8</v>
          </cell>
          <cell r="F292" t="str">
            <v>10/12/2003</v>
          </cell>
          <cell r="G292">
            <v>-630000</v>
          </cell>
          <cell r="H292">
            <v>0</v>
          </cell>
          <cell r="I292">
            <v>0</v>
          </cell>
          <cell r="J292">
            <v>0</v>
          </cell>
          <cell r="K292">
            <v>1</v>
          </cell>
          <cell r="L292">
            <v>0</v>
          </cell>
          <cell r="M292">
            <v>0</v>
          </cell>
          <cell r="N292">
            <v>0</v>
          </cell>
          <cell r="O292">
            <v>1</v>
          </cell>
          <cell r="P292">
            <v>0</v>
          </cell>
          <cell r="Q292">
            <v>0</v>
          </cell>
          <cell r="R292">
            <v>1</v>
          </cell>
          <cell r="S292">
            <v>0</v>
          </cell>
          <cell r="T292">
            <v>0</v>
          </cell>
          <cell r="U292">
            <v>1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E292">
            <v>0</v>
          </cell>
          <cell r="AF292">
            <v>0</v>
          </cell>
          <cell r="AH292">
            <v>-630000</v>
          </cell>
        </row>
        <row r="293">
          <cell r="B293" t="str">
            <v>A230112</v>
          </cell>
          <cell r="C293" t="str">
            <v>Thịnh Tuấn Thành</v>
          </cell>
          <cell r="D293" t="str">
            <v>8A2</v>
          </cell>
          <cell r="E293" t="str">
            <v>8</v>
          </cell>
          <cell r="F293" t="str">
            <v>03/11/2003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</v>
          </cell>
          <cell r="L293">
            <v>0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0</v>
          </cell>
          <cell r="R293">
            <v>1</v>
          </cell>
          <cell r="S293">
            <v>0</v>
          </cell>
          <cell r="T293">
            <v>0</v>
          </cell>
          <cell r="U293">
            <v>1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E293">
            <v>0</v>
          </cell>
          <cell r="AF293">
            <v>0</v>
          </cell>
          <cell r="AH293">
            <v>0</v>
          </cell>
        </row>
        <row r="294">
          <cell r="B294" t="str">
            <v>A230113</v>
          </cell>
          <cell r="C294" t="str">
            <v>Trần Hoàng Phương Thảo</v>
          </cell>
          <cell r="D294" t="str">
            <v>8A2</v>
          </cell>
          <cell r="E294" t="str">
            <v>8</v>
          </cell>
          <cell r="F294" t="str">
            <v>11/10/2003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</v>
          </cell>
          <cell r="L294">
            <v>0</v>
          </cell>
          <cell r="M294">
            <v>0</v>
          </cell>
          <cell r="N294">
            <v>0</v>
          </cell>
          <cell r="O294">
            <v>1</v>
          </cell>
          <cell r="P294">
            <v>0</v>
          </cell>
          <cell r="Q294">
            <v>0</v>
          </cell>
          <cell r="R294">
            <v>1</v>
          </cell>
          <cell r="S294">
            <v>0</v>
          </cell>
          <cell r="T294">
            <v>0</v>
          </cell>
          <cell r="U294">
            <v>1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E294">
            <v>0</v>
          </cell>
          <cell r="AF294">
            <v>0</v>
          </cell>
          <cell r="AH294">
            <v>0</v>
          </cell>
        </row>
        <row r="295">
          <cell r="B295" t="str">
            <v>A230114</v>
          </cell>
          <cell r="C295" t="str">
            <v>Hoàng Thanh Thi</v>
          </cell>
          <cell r="D295" t="str">
            <v>8A2</v>
          </cell>
          <cell r="E295" t="str">
            <v>8</v>
          </cell>
          <cell r="F295" t="str">
            <v>15/08/2003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</v>
          </cell>
          <cell r="L295">
            <v>0</v>
          </cell>
          <cell r="M295">
            <v>0</v>
          </cell>
          <cell r="N295">
            <v>0</v>
          </cell>
          <cell r="O295">
            <v>1</v>
          </cell>
          <cell r="P295">
            <v>0</v>
          </cell>
          <cell r="Q295">
            <v>0</v>
          </cell>
          <cell r="R295">
            <v>1</v>
          </cell>
          <cell r="S295">
            <v>0</v>
          </cell>
          <cell r="T295">
            <v>0</v>
          </cell>
          <cell r="U295">
            <v>1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E295">
            <v>0</v>
          </cell>
          <cell r="AF295">
            <v>0</v>
          </cell>
          <cell r="AH295">
            <v>0</v>
          </cell>
        </row>
        <row r="296">
          <cell r="B296" t="str">
            <v>A230115</v>
          </cell>
          <cell r="C296" t="str">
            <v>Vũ Hà Trang</v>
          </cell>
          <cell r="D296" t="str">
            <v>8A2</v>
          </cell>
          <cell r="E296" t="str">
            <v>8</v>
          </cell>
          <cell r="F296" t="str">
            <v>23/11/2003</v>
          </cell>
          <cell r="G296">
            <v>-700000</v>
          </cell>
          <cell r="H296">
            <v>0</v>
          </cell>
          <cell r="I296">
            <v>0</v>
          </cell>
          <cell r="J296">
            <v>0</v>
          </cell>
          <cell r="K296">
            <v>1</v>
          </cell>
          <cell r="L296">
            <v>0</v>
          </cell>
          <cell r="M296">
            <v>0</v>
          </cell>
          <cell r="N296">
            <v>0</v>
          </cell>
          <cell r="O296">
            <v>1</v>
          </cell>
          <cell r="P296">
            <v>0</v>
          </cell>
          <cell r="Q296">
            <v>0</v>
          </cell>
          <cell r="R296">
            <v>1</v>
          </cell>
          <cell r="S296">
            <v>0</v>
          </cell>
          <cell r="T296">
            <v>0</v>
          </cell>
          <cell r="U296">
            <v>1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0</v>
          </cell>
          <cell r="AF296">
            <v>0</v>
          </cell>
          <cell r="AH296">
            <v>-700000</v>
          </cell>
        </row>
        <row r="297">
          <cell r="B297" t="str">
            <v>A230116</v>
          </cell>
          <cell r="C297" t="str">
            <v>Nguyễn Trần Trí</v>
          </cell>
          <cell r="D297" t="str">
            <v>8A2</v>
          </cell>
          <cell r="E297" t="str">
            <v>8</v>
          </cell>
          <cell r="F297" t="str">
            <v>21/05/2003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</v>
          </cell>
          <cell r="L297">
            <v>0</v>
          </cell>
          <cell r="M297">
            <v>0</v>
          </cell>
          <cell r="N297">
            <v>0</v>
          </cell>
          <cell r="O297">
            <v>1</v>
          </cell>
          <cell r="P297">
            <v>0</v>
          </cell>
          <cell r="Q297">
            <v>0</v>
          </cell>
          <cell r="R297">
            <v>1</v>
          </cell>
          <cell r="S297">
            <v>0</v>
          </cell>
          <cell r="T297">
            <v>0</v>
          </cell>
          <cell r="U297">
            <v>1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E297">
            <v>0</v>
          </cell>
          <cell r="AF297">
            <v>0</v>
          </cell>
          <cell r="AH297">
            <v>0</v>
          </cell>
        </row>
        <row r="298">
          <cell r="B298" t="str">
            <v>A230117</v>
          </cell>
          <cell r="C298" t="str">
            <v>Lê Thanh Tùng</v>
          </cell>
          <cell r="D298" t="str">
            <v>8A4</v>
          </cell>
          <cell r="E298" t="str">
            <v>8</v>
          </cell>
          <cell r="F298" t="str">
            <v>19/08/2003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</v>
          </cell>
          <cell r="L298">
            <v>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0</v>
          </cell>
          <cell r="R298">
            <v>1</v>
          </cell>
          <cell r="S298">
            <v>0</v>
          </cell>
          <cell r="T298">
            <v>0</v>
          </cell>
          <cell r="U298">
            <v>1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E298">
            <v>0</v>
          </cell>
          <cell r="AF298">
            <v>0</v>
          </cell>
          <cell r="AH298">
            <v>0</v>
          </cell>
        </row>
        <row r="299">
          <cell r="B299" t="str">
            <v>A230118</v>
          </cell>
          <cell r="C299" t="str">
            <v>Nguyễn Hiếu Anh</v>
          </cell>
          <cell r="D299" t="str">
            <v>8A3</v>
          </cell>
          <cell r="E299" t="str">
            <v>8</v>
          </cell>
          <cell r="F299" t="str">
            <v>16/11/2003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</v>
          </cell>
          <cell r="L299">
            <v>0</v>
          </cell>
          <cell r="M299">
            <v>0</v>
          </cell>
          <cell r="N299">
            <v>0</v>
          </cell>
          <cell r="O299">
            <v>1</v>
          </cell>
          <cell r="P299">
            <v>0</v>
          </cell>
          <cell r="Q299">
            <v>0</v>
          </cell>
          <cell r="R299">
            <v>1</v>
          </cell>
          <cell r="S299">
            <v>0</v>
          </cell>
          <cell r="T299">
            <v>0</v>
          </cell>
          <cell r="U299">
            <v>1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0</v>
          </cell>
          <cell r="AF299">
            <v>0</v>
          </cell>
          <cell r="AH299">
            <v>0</v>
          </cell>
        </row>
        <row r="300">
          <cell r="B300" t="str">
            <v>A230119</v>
          </cell>
          <cell r="C300" t="str">
            <v>Trần Gia Bảo</v>
          </cell>
          <cell r="D300" t="str">
            <v>8A3</v>
          </cell>
          <cell r="E300" t="str">
            <v>8</v>
          </cell>
          <cell r="F300">
            <v>37775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</v>
          </cell>
          <cell r="L300">
            <v>0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0</v>
          </cell>
          <cell r="R300">
            <v>1</v>
          </cell>
          <cell r="S300">
            <v>0</v>
          </cell>
          <cell r="T300">
            <v>0</v>
          </cell>
          <cell r="U300">
            <v>1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0</v>
          </cell>
          <cell r="AF300">
            <v>0</v>
          </cell>
          <cell r="AH300">
            <v>0</v>
          </cell>
        </row>
        <row r="301">
          <cell r="B301" t="str">
            <v>A230120</v>
          </cell>
          <cell r="C301" t="str">
            <v>Phan Thái Bình</v>
          </cell>
          <cell r="D301" t="str">
            <v>8A3</v>
          </cell>
          <cell r="E301" t="str">
            <v>8</v>
          </cell>
          <cell r="F301" t="str">
            <v>25/03/2003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</v>
          </cell>
          <cell r="L301">
            <v>0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0</v>
          </cell>
          <cell r="R301">
            <v>1</v>
          </cell>
          <cell r="S301">
            <v>0</v>
          </cell>
          <cell r="T301">
            <v>0</v>
          </cell>
          <cell r="U301">
            <v>1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E301">
            <v>0</v>
          </cell>
          <cell r="AF301">
            <v>0</v>
          </cell>
          <cell r="AH301">
            <v>0</v>
          </cell>
        </row>
        <row r="302">
          <cell r="B302" t="str">
            <v>A230121</v>
          </cell>
          <cell r="C302" t="str">
            <v>Hoàng Quỳnh Chi</v>
          </cell>
          <cell r="D302" t="str">
            <v>8A3</v>
          </cell>
          <cell r="E302" t="str">
            <v>8</v>
          </cell>
          <cell r="F302" t="str">
            <v>24/04/2003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</v>
          </cell>
          <cell r="L302">
            <v>0</v>
          </cell>
          <cell r="M302">
            <v>0</v>
          </cell>
          <cell r="N302">
            <v>0</v>
          </cell>
          <cell r="O302">
            <v>1</v>
          </cell>
          <cell r="P302">
            <v>0</v>
          </cell>
          <cell r="Q302">
            <v>0</v>
          </cell>
          <cell r="R302">
            <v>1</v>
          </cell>
          <cell r="S302">
            <v>0</v>
          </cell>
          <cell r="T302">
            <v>0</v>
          </cell>
          <cell r="U302">
            <v>1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E302">
            <v>0</v>
          </cell>
          <cell r="AF302">
            <v>0</v>
          </cell>
          <cell r="AH302">
            <v>0</v>
          </cell>
        </row>
        <row r="303">
          <cell r="B303" t="str">
            <v>A230122</v>
          </cell>
          <cell r="C303" t="str">
            <v>Vũ Thị Hà Chi</v>
          </cell>
          <cell r="D303" t="str">
            <v>8A3</v>
          </cell>
          <cell r="E303" t="str">
            <v>8</v>
          </cell>
          <cell r="F303" t="str">
            <v>01/02/2003</v>
          </cell>
          <cell r="G303">
            <v>-490000</v>
          </cell>
          <cell r="H303">
            <v>0</v>
          </cell>
          <cell r="I303">
            <v>0</v>
          </cell>
          <cell r="J303">
            <v>0</v>
          </cell>
          <cell r="K303">
            <v>1</v>
          </cell>
          <cell r="L303">
            <v>0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0</v>
          </cell>
          <cell r="R303">
            <v>1</v>
          </cell>
          <cell r="S303">
            <v>0</v>
          </cell>
          <cell r="T303">
            <v>0</v>
          </cell>
          <cell r="U303">
            <v>1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E303">
            <v>0</v>
          </cell>
          <cell r="AF303">
            <v>0</v>
          </cell>
          <cell r="AH303">
            <v>-490000</v>
          </cell>
        </row>
        <row r="304">
          <cell r="B304" t="str">
            <v>A230123</v>
          </cell>
          <cell r="C304" t="str">
            <v>Phan Tiến Dũng</v>
          </cell>
          <cell r="D304" t="str">
            <v>8A3</v>
          </cell>
          <cell r="E304" t="str">
            <v>8</v>
          </cell>
          <cell r="F304" t="str">
            <v>28/10/2003</v>
          </cell>
          <cell r="G304">
            <v>-364000</v>
          </cell>
          <cell r="H304">
            <v>0</v>
          </cell>
          <cell r="I304">
            <v>0</v>
          </cell>
          <cell r="J304">
            <v>0</v>
          </cell>
          <cell r="K304">
            <v>1</v>
          </cell>
          <cell r="L304">
            <v>5300000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0</v>
          </cell>
          <cell r="R304">
            <v>1</v>
          </cell>
          <cell r="S304">
            <v>0</v>
          </cell>
          <cell r="T304">
            <v>0</v>
          </cell>
          <cell r="U304">
            <v>1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E304">
            <v>5300000</v>
          </cell>
          <cell r="AF304">
            <v>5300000</v>
          </cell>
          <cell r="AH304">
            <v>-364000</v>
          </cell>
        </row>
        <row r="305">
          <cell r="B305" t="str">
            <v>A230124</v>
          </cell>
          <cell r="C305" t="str">
            <v>Lê Hương Giang</v>
          </cell>
          <cell r="D305" t="str">
            <v>8A3</v>
          </cell>
          <cell r="E305" t="str">
            <v>8</v>
          </cell>
          <cell r="F305" t="str">
            <v>25/07/2003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</v>
          </cell>
          <cell r="L305">
            <v>0</v>
          </cell>
          <cell r="M305">
            <v>0</v>
          </cell>
          <cell r="N305">
            <v>0</v>
          </cell>
          <cell r="O305">
            <v>1</v>
          </cell>
          <cell r="P305">
            <v>0</v>
          </cell>
          <cell r="Q305">
            <v>0</v>
          </cell>
          <cell r="R305">
            <v>1</v>
          </cell>
          <cell r="S305">
            <v>0</v>
          </cell>
          <cell r="T305">
            <v>0</v>
          </cell>
          <cell r="U305">
            <v>1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E305">
            <v>0</v>
          </cell>
          <cell r="AF305">
            <v>0</v>
          </cell>
          <cell r="AH305">
            <v>0</v>
          </cell>
        </row>
        <row r="306">
          <cell r="B306" t="str">
            <v>A230125</v>
          </cell>
          <cell r="C306" t="str">
            <v>Nguyễn Lê Minh Giang</v>
          </cell>
          <cell r="D306" t="str">
            <v>8A3</v>
          </cell>
          <cell r="E306" t="str">
            <v>8</v>
          </cell>
          <cell r="F306" t="str">
            <v>18/11/2003</v>
          </cell>
          <cell r="G306">
            <v>-656000</v>
          </cell>
          <cell r="H306">
            <v>0</v>
          </cell>
          <cell r="I306">
            <v>0</v>
          </cell>
          <cell r="J306">
            <v>0</v>
          </cell>
          <cell r="K306">
            <v>1</v>
          </cell>
          <cell r="L306">
            <v>5300000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0</v>
          </cell>
          <cell r="R306">
            <v>1</v>
          </cell>
          <cell r="S306">
            <v>0</v>
          </cell>
          <cell r="T306">
            <v>0</v>
          </cell>
          <cell r="U306">
            <v>1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5300000</v>
          </cell>
          <cell r="AF306">
            <v>5300000</v>
          </cell>
          <cell r="AH306">
            <v>-656000</v>
          </cell>
        </row>
        <row r="307">
          <cell r="B307" t="str">
            <v>A230126</v>
          </cell>
          <cell r="C307" t="str">
            <v>Nguyễn Thanh Hà</v>
          </cell>
          <cell r="D307" t="str">
            <v>8A3</v>
          </cell>
          <cell r="E307" t="str">
            <v>8</v>
          </cell>
          <cell r="F307" t="str">
            <v>19/09/2003</v>
          </cell>
          <cell r="G307">
            <v>-780000</v>
          </cell>
          <cell r="H307">
            <v>0</v>
          </cell>
          <cell r="I307">
            <v>0</v>
          </cell>
          <cell r="J307">
            <v>0</v>
          </cell>
          <cell r="K307">
            <v>1</v>
          </cell>
          <cell r="L307">
            <v>0</v>
          </cell>
          <cell r="M307">
            <v>0</v>
          </cell>
          <cell r="N307">
            <v>0</v>
          </cell>
          <cell r="O307">
            <v>1</v>
          </cell>
          <cell r="P307">
            <v>0</v>
          </cell>
          <cell r="Q307">
            <v>0</v>
          </cell>
          <cell r="R307">
            <v>1</v>
          </cell>
          <cell r="S307">
            <v>0</v>
          </cell>
          <cell r="T307">
            <v>0</v>
          </cell>
          <cell r="U307">
            <v>1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F307">
            <v>0</v>
          </cell>
          <cell r="AH307">
            <v>-780000</v>
          </cell>
        </row>
        <row r="308">
          <cell r="B308" t="str">
            <v>A230127</v>
          </cell>
          <cell r="C308" t="str">
            <v>Dương Bùi Đạt Hiếu</v>
          </cell>
          <cell r="D308" t="str">
            <v>8A3</v>
          </cell>
          <cell r="E308" t="str">
            <v>8</v>
          </cell>
          <cell r="F308" t="str">
            <v>10/03/2003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0</v>
          </cell>
          <cell r="R308">
            <v>1</v>
          </cell>
          <cell r="S308">
            <v>0</v>
          </cell>
          <cell r="T308">
            <v>0</v>
          </cell>
          <cell r="U308">
            <v>1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F308">
            <v>0</v>
          </cell>
          <cell r="AH308">
            <v>0</v>
          </cell>
        </row>
        <row r="309">
          <cell r="B309" t="str">
            <v>A230128</v>
          </cell>
          <cell r="C309" t="str">
            <v>Hoàng Minh Hiếu</v>
          </cell>
          <cell r="D309" t="str">
            <v>8A3</v>
          </cell>
          <cell r="E309" t="str">
            <v>8</v>
          </cell>
          <cell r="F309" t="str">
            <v>30/11/2003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</v>
          </cell>
          <cell r="L309">
            <v>0</v>
          </cell>
          <cell r="M309">
            <v>0</v>
          </cell>
          <cell r="N309">
            <v>0</v>
          </cell>
          <cell r="O309">
            <v>1</v>
          </cell>
          <cell r="P309">
            <v>0</v>
          </cell>
          <cell r="Q309">
            <v>0</v>
          </cell>
          <cell r="R309">
            <v>1</v>
          </cell>
          <cell r="S309">
            <v>0</v>
          </cell>
          <cell r="T309">
            <v>0</v>
          </cell>
          <cell r="U309">
            <v>1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E309">
            <v>0</v>
          </cell>
          <cell r="AF309">
            <v>0</v>
          </cell>
          <cell r="AH309">
            <v>0</v>
          </cell>
        </row>
        <row r="310">
          <cell r="B310" t="str">
            <v>A230129</v>
          </cell>
          <cell r="C310" t="str">
            <v>Nguyễn Minh Hiếu</v>
          </cell>
          <cell r="D310">
            <v>8</v>
          </cell>
          <cell r="E310" t="str">
            <v>8</v>
          </cell>
          <cell r="F310" t="str">
            <v>16/12/2003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</v>
          </cell>
          <cell r="L310">
            <v>0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0</v>
          </cell>
          <cell r="R310">
            <v>1</v>
          </cell>
          <cell r="S310">
            <v>0</v>
          </cell>
          <cell r="T310">
            <v>0</v>
          </cell>
          <cell r="U310">
            <v>1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E310">
            <v>0</v>
          </cell>
          <cell r="AF310">
            <v>0</v>
          </cell>
          <cell r="AH310">
            <v>0</v>
          </cell>
        </row>
        <row r="311">
          <cell r="B311" t="str">
            <v>A230130</v>
          </cell>
          <cell r="C311" t="str">
            <v>Đỗ Gia Huy</v>
          </cell>
          <cell r="D311" t="str">
            <v>8A3</v>
          </cell>
          <cell r="E311" t="str">
            <v>8</v>
          </cell>
          <cell r="F311" t="str">
            <v>05/08/2003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</v>
          </cell>
          <cell r="L311">
            <v>5300000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1</v>
          </cell>
          <cell r="S311">
            <v>0</v>
          </cell>
          <cell r="T311">
            <v>0</v>
          </cell>
          <cell r="U311">
            <v>1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E311">
            <v>5300000</v>
          </cell>
          <cell r="AF311">
            <v>5300000</v>
          </cell>
          <cell r="AH311">
            <v>0</v>
          </cell>
        </row>
        <row r="312">
          <cell r="B312" t="str">
            <v>A230131</v>
          </cell>
          <cell r="C312" t="str">
            <v>Nguyễn Nam Khánh</v>
          </cell>
          <cell r="D312" t="str">
            <v>8A3</v>
          </cell>
          <cell r="E312" t="str">
            <v>8</v>
          </cell>
          <cell r="F312" t="str">
            <v>14/09/2003</v>
          </cell>
          <cell r="G312">
            <v>-4335000</v>
          </cell>
          <cell r="H312">
            <v>0</v>
          </cell>
          <cell r="I312">
            <v>0</v>
          </cell>
          <cell r="J312">
            <v>0</v>
          </cell>
          <cell r="K312">
            <v>1</v>
          </cell>
          <cell r="L312">
            <v>0</v>
          </cell>
          <cell r="M312">
            <v>0</v>
          </cell>
          <cell r="N312">
            <v>0</v>
          </cell>
          <cell r="O312">
            <v>1</v>
          </cell>
          <cell r="P312">
            <v>0</v>
          </cell>
          <cell r="Q312">
            <v>0</v>
          </cell>
          <cell r="R312">
            <v>1</v>
          </cell>
          <cell r="S312">
            <v>0</v>
          </cell>
          <cell r="T312">
            <v>0</v>
          </cell>
          <cell r="U312">
            <v>1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E312">
            <v>0</v>
          </cell>
          <cell r="AF312">
            <v>0</v>
          </cell>
          <cell r="AH312">
            <v>-4335000</v>
          </cell>
        </row>
        <row r="313">
          <cell r="B313" t="str">
            <v>A230132</v>
          </cell>
          <cell r="C313" t="str">
            <v>Tiêu Việt Khôi</v>
          </cell>
          <cell r="D313" t="str">
            <v>8A3</v>
          </cell>
          <cell r="E313" t="str">
            <v>8</v>
          </cell>
          <cell r="F313" t="str">
            <v>08/08/2003</v>
          </cell>
          <cell r="G313">
            <v>-3640000</v>
          </cell>
          <cell r="H313">
            <v>0</v>
          </cell>
          <cell r="I313">
            <v>0</v>
          </cell>
          <cell r="J313">
            <v>0</v>
          </cell>
          <cell r="K313">
            <v>1</v>
          </cell>
          <cell r="L313">
            <v>5300000</v>
          </cell>
          <cell r="M313">
            <v>0</v>
          </cell>
          <cell r="N313">
            <v>0</v>
          </cell>
          <cell r="O313">
            <v>1</v>
          </cell>
          <cell r="P313">
            <v>0</v>
          </cell>
          <cell r="Q313">
            <v>0</v>
          </cell>
          <cell r="R313">
            <v>1</v>
          </cell>
          <cell r="S313">
            <v>0</v>
          </cell>
          <cell r="T313">
            <v>0</v>
          </cell>
          <cell r="U313">
            <v>1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E313">
            <v>5300000</v>
          </cell>
          <cell r="AF313">
            <v>5300000</v>
          </cell>
          <cell r="AH313">
            <v>-3640000</v>
          </cell>
        </row>
        <row r="314">
          <cell r="B314" t="str">
            <v>A230133</v>
          </cell>
          <cell r="C314" t="str">
            <v>Lê Vũ Phương Linh</v>
          </cell>
          <cell r="D314" t="str">
            <v>8A3</v>
          </cell>
          <cell r="E314" t="str">
            <v>8</v>
          </cell>
          <cell r="F314" t="str">
            <v>11/07/2003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</v>
          </cell>
          <cell r="L314">
            <v>0</v>
          </cell>
          <cell r="M314">
            <v>0</v>
          </cell>
          <cell r="N314">
            <v>0</v>
          </cell>
          <cell r="O314">
            <v>1</v>
          </cell>
          <cell r="P314">
            <v>0</v>
          </cell>
          <cell r="Q314">
            <v>0</v>
          </cell>
          <cell r="R314">
            <v>1</v>
          </cell>
          <cell r="S314">
            <v>0</v>
          </cell>
          <cell r="T314">
            <v>0</v>
          </cell>
          <cell r="U314">
            <v>1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E314">
            <v>0</v>
          </cell>
          <cell r="AF314">
            <v>0</v>
          </cell>
          <cell r="AH314">
            <v>0</v>
          </cell>
        </row>
        <row r="315">
          <cell r="B315" t="str">
            <v>A230134</v>
          </cell>
          <cell r="C315" t="str">
            <v>Phạm Nguyễn Thảo Linh</v>
          </cell>
          <cell r="D315" t="str">
            <v>8A3</v>
          </cell>
          <cell r="E315" t="str">
            <v>8</v>
          </cell>
          <cell r="F315" t="str">
            <v>29/10/2003</v>
          </cell>
          <cell r="G315">
            <v>-525000</v>
          </cell>
          <cell r="H315">
            <v>0</v>
          </cell>
          <cell r="I315">
            <v>0</v>
          </cell>
          <cell r="J315">
            <v>0</v>
          </cell>
          <cell r="K315">
            <v>1</v>
          </cell>
          <cell r="L315">
            <v>0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0</v>
          </cell>
          <cell r="R315">
            <v>1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400000</v>
          </cell>
          <cell r="Y315">
            <v>0</v>
          </cell>
          <cell r="Z315">
            <v>0</v>
          </cell>
          <cell r="AE315">
            <v>400000</v>
          </cell>
          <cell r="AF315">
            <v>0</v>
          </cell>
          <cell r="AH315">
            <v>-125000</v>
          </cell>
        </row>
        <row r="316">
          <cell r="B316" t="str">
            <v>A230135</v>
          </cell>
          <cell r="C316" t="str">
            <v>Trần Thị Nhật Linh</v>
          </cell>
          <cell r="D316" t="str">
            <v>8A3</v>
          </cell>
          <cell r="E316" t="str">
            <v>8</v>
          </cell>
          <cell r="F316" t="str">
            <v>16/04/2003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</v>
          </cell>
          <cell r="L316">
            <v>0</v>
          </cell>
          <cell r="M316">
            <v>0</v>
          </cell>
          <cell r="N316">
            <v>0</v>
          </cell>
          <cell r="O316">
            <v>1</v>
          </cell>
          <cell r="P316">
            <v>0</v>
          </cell>
          <cell r="Q316">
            <v>0</v>
          </cell>
          <cell r="R316">
            <v>1</v>
          </cell>
          <cell r="S316">
            <v>0</v>
          </cell>
          <cell r="T316">
            <v>0</v>
          </cell>
          <cell r="U316">
            <v>1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E316">
            <v>0</v>
          </cell>
          <cell r="AF316">
            <v>0</v>
          </cell>
          <cell r="AH316">
            <v>0</v>
          </cell>
        </row>
        <row r="317">
          <cell r="B317" t="str">
            <v>A230136</v>
          </cell>
          <cell r="C317" t="str">
            <v>Đỗ Ngọc Mai</v>
          </cell>
          <cell r="D317" t="str">
            <v>8A3</v>
          </cell>
          <cell r="E317" t="str">
            <v>8</v>
          </cell>
          <cell r="F317" t="str">
            <v>26/09/2003</v>
          </cell>
          <cell r="G317">
            <v>-1025000</v>
          </cell>
          <cell r="H317">
            <v>0</v>
          </cell>
          <cell r="I317">
            <v>0</v>
          </cell>
          <cell r="J317">
            <v>0</v>
          </cell>
          <cell r="K317">
            <v>1</v>
          </cell>
          <cell r="L317">
            <v>0</v>
          </cell>
          <cell r="M317">
            <v>0</v>
          </cell>
          <cell r="N317">
            <v>0</v>
          </cell>
          <cell r="O317">
            <v>1</v>
          </cell>
          <cell r="P317">
            <v>0</v>
          </cell>
          <cell r="Q317">
            <v>0</v>
          </cell>
          <cell r="R317">
            <v>1</v>
          </cell>
          <cell r="S317">
            <v>0</v>
          </cell>
          <cell r="T317">
            <v>0</v>
          </cell>
          <cell r="U317">
            <v>1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E317">
            <v>0</v>
          </cell>
          <cell r="AF317">
            <v>0</v>
          </cell>
          <cell r="AH317">
            <v>-1025000</v>
          </cell>
        </row>
        <row r="318">
          <cell r="B318" t="str">
            <v>A230137</v>
          </cell>
          <cell r="C318" t="str">
            <v>Ngô Minh Ngọc</v>
          </cell>
          <cell r="D318" t="str">
            <v>8A3</v>
          </cell>
          <cell r="E318" t="str">
            <v>8</v>
          </cell>
          <cell r="F318" t="str">
            <v>19/11/2003</v>
          </cell>
          <cell r="G318">
            <v>-327000</v>
          </cell>
          <cell r="H318">
            <v>0</v>
          </cell>
          <cell r="I318">
            <v>0</v>
          </cell>
          <cell r="J318">
            <v>0</v>
          </cell>
          <cell r="K318">
            <v>1</v>
          </cell>
          <cell r="L318">
            <v>0</v>
          </cell>
          <cell r="M318">
            <v>0</v>
          </cell>
          <cell r="N318">
            <v>0</v>
          </cell>
          <cell r="O318">
            <v>1</v>
          </cell>
          <cell r="P318">
            <v>0</v>
          </cell>
          <cell r="Q318">
            <v>0</v>
          </cell>
          <cell r="R318">
            <v>1</v>
          </cell>
          <cell r="S318">
            <v>0</v>
          </cell>
          <cell r="T318">
            <v>0</v>
          </cell>
          <cell r="U318">
            <v>1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E318">
            <v>0</v>
          </cell>
          <cell r="AF318">
            <v>0</v>
          </cell>
          <cell r="AH318">
            <v>-327000</v>
          </cell>
        </row>
        <row r="319">
          <cell r="B319" t="str">
            <v>A230138</v>
          </cell>
          <cell r="C319" t="str">
            <v>Nguyễn Hồng Phúc</v>
          </cell>
          <cell r="D319" t="str">
            <v>8A3</v>
          </cell>
          <cell r="E319" t="str">
            <v>8</v>
          </cell>
          <cell r="F319" t="str">
            <v>27/11/2003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</v>
          </cell>
          <cell r="L319">
            <v>0</v>
          </cell>
          <cell r="M319">
            <v>0</v>
          </cell>
          <cell r="N319">
            <v>0</v>
          </cell>
          <cell r="O319">
            <v>1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  <cell r="T319">
            <v>0</v>
          </cell>
          <cell r="U319">
            <v>1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E319">
            <v>0</v>
          </cell>
          <cell r="AF319">
            <v>0</v>
          </cell>
          <cell r="AH319">
            <v>0</v>
          </cell>
        </row>
        <row r="320">
          <cell r="B320" t="str">
            <v>A230139</v>
          </cell>
          <cell r="C320" t="str">
            <v>Nguyễn Thu Thảo</v>
          </cell>
          <cell r="D320" t="str">
            <v>8A3</v>
          </cell>
          <cell r="E320" t="str">
            <v>8</v>
          </cell>
          <cell r="F320" t="str">
            <v>24/04/2003</v>
          </cell>
          <cell r="G320">
            <v>105000</v>
          </cell>
          <cell r="H320">
            <v>0</v>
          </cell>
          <cell r="I320">
            <v>0</v>
          </cell>
          <cell r="J320">
            <v>0</v>
          </cell>
          <cell r="K320">
            <v>1</v>
          </cell>
          <cell r="L320">
            <v>0</v>
          </cell>
          <cell r="M320">
            <v>0</v>
          </cell>
          <cell r="N320">
            <v>0</v>
          </cell>
          <cell r="O320">
            <v>1</v>
          </cell>
          <cell r="P320">
            <v>0</v>
          </cell>
          <cell r="Q320">
            <v>0</v>
          </cell>
          <cell r="R320">
            <v>1</v>
          </cell>
          <cell r="S320">
            <v>0</v>
          </cell>
          <cell r="T320">
            <v>0</v>
          </cell>
          <cell r="U320">
            <v>1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E320">
            <v>0</v>
          </cell>
          <cell r="AF320">
            <v>0</v>
          </cell>
          <cell r="AH320">
            <v>105000</v>
          </cell>
        </row>
        <row r="321">
          <cell r="B321" t="str">
            <v>A230140</v>
          </cell>
          <cell r="C321" t="str">
            <v>Võ Lê Anh Trà</v>
          </cell>
          <cell r="D321" t="str">
            <v>8A3</v>
          </cell>
          <cell r="E321" t="str">
            <v>8</v>
          </cell>
          <cell r="F321" t="str">
            <v>28/10/2003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</v>
          </cell>
          <cell r="L321">
            <v>0</v>
          </cell>
          <cell r="M321">
            <v>0</v>
          </cell>
          <cell r="N321">
            <v>0</v>
          </cell>
          <cell r="O321">
            <v>1</v>
          </cell>
          <cell r="P321">
            <v>0</v>
          </cell>
          <cell r="Q321">
            <v>0</v>
          </cell>
          <cell r="R321">
            <v>1</v>
          </cell>
          <cell r="S321">
            <v>0</v>
          </cell>
          <cell r="T321">
            <v>0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E321">
            <v>0</v>
          </cell>
          <cell r="AF321">
            <v>0</v>
          </cell>
          <cell r="AH321">
            <v>0</v>
          </cell>
        </row>
        <row r="322">
          <cell r="B322" t="str">
            <v>A230141</v>
          </cell>
          <cell r="C322" t="str">
            <v>Đàm Quang Trung</v>
          </cell>
          <cell r="D322" t="str">
            <v>8A3</v>
          </cell>
          <cell r="E322" t="str">
            <v>8</v>
          </cell>
          <cell r="F322" t="str">
            <v>05/12/2003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</v>
          </cell>
          <cell r="L322">
            <v>0</v>
          </cell>
          <cell r="M322">
            <v>0</v>
          </cell>
          <cell r="N322">
            <v>0</v>
          </cell>
          <cell r="O322">
            <v>1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  <cell r="T322">
            <v>0</v>
          </cell>
          <cell r="U322">
            <v>1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E322">
            <v>0</v>
          </cell>
          <cell r="AF322">
            <v>0</v>
          </cell>
          <cell r="AH322">
            <v>0</v>
          </cell>
        </row>
        <row r="323">
          <cell r="B323" t="str">
            <v>A230142</v>
          </cell>
          <cell r="C323" t="str">
            <v>Lê Sơn Tùng</v>
          </cell>
          <cell r="D323" t="str">
            <v>8A3</v>
          </cell>
          <cell r="E323" t="str">
            <v>8</v>
          </cell>
          <cell r="F323" t="str">
            <v>10/11/2003</v>
          </cell>
          <cell r="G323">
            <v>-270500</v>
          </cell>
          <cell r="H323">
            <v>0</v>
          </cell>
          <cell r="I323">
            <v>0</v>
          </cell>
          <cell r="J323">
            <v>0</v>
          </cell>
          <cell r="K323">
            <v>1</v>
          </cell>
          <cell r="L323">
            <v>0</v>
          </cell>
          <cell r="M323">
            <v>0</v>
          </cell>
          <cell r="N323">
            <v>0</v>
          </cell>
          <cell r="O323">
            <v>1</v>
          </cell>
          <cell r="P323">
            <v>0</v>
          </cell>
          <cell r="Q323">
            <v>0</v>
          </cell>
          <cell r="R323">
            <v>1</v>
          </cell>
          <cell r="S323">
            <v>0</v>
          </cell>
          <cell r="T323">
            <v>0</v>
          </cell>
          <cell r="U323">
            <v>1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E323">
            <v>0</v>
          </cell>
          <cell r="AF323">
            <v>0</v>
          </cell>
          <cell r="AH323">
            <v>-270500</v>
          </cell>
        </row>
        <row r="324">
          <cell r="B324" t="str">
            <v>A230143</v>
          </cell>
          <cell r="C324" t="str">
            <v>Lê Vũ Phương Uyên</v>
          </cell>
          <cell r="D324" t="str">
            <v>8A3</v>
          </cell>
          <cell r="E324" t="str">
            <v>8</v>
          </cell>
          <cell r="F324" t="str">
            <v>11/07/2003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  <cell r="L324">
            <v>0</v>
          </cell>
          <cell r="M324">
            <v>0</v>
          </cell>
          <cell r="N324">
            <v>0</v>
          </cell>
          <cell r="O324">
            <v>1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  <cell r="T324">
            <v>0</v>
          </cell>
          <cell r="U324">
            <v>1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E324">
            <v>0</v>
          </cell>
          <cell r="AF324">
            <v>0</v>
          </cell>
          <cell r="AH324">
            <v>0</v>
          </cell>
        </row>
        <row r="325">
          <cell r="B325" t="str">
            <v>A230144</v>
          </cell>
          <cell r="C325" t="str">
            <v>Nguyễn Xuân Thành Vinh</v>
          </cell>
          <cell r="D325" t="str">
            <v>8A3</v>
          </cell>
          <cell r="E325" t="str">
            <v>8</v>
          </cell>
          <cell r="F325" t="str">
            <v>08/10/2003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</v>
          </cell>
          <cell r="L325">
            <v>0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0</v>
          </cell>
          <cell r="R325">
            <v>1</v>
          </cell>
          <cell r="S325">
            <v>0</v>
          </cell>
          <cell r="T325">
            <v>0</v>
          </cell>
          <cell r="U325">
            <v>1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E325">
            <v>0</v>
          </cell>
          <cell r="AF325">
            <v>0</v>
          </cell>
          <cell r="AH325">
            <v>0</v>
          </cell>
        </row>
        <row r="326">
          <cell r="B326" t="str">
            <v>A230145</v>
          </cell>
          <cell r="C326" t="str">
            <v>Hồ Nguyễn Trúc Vy</v>
          </cell>
          <cell r="D326" t="str">
            <v>8A3</v>
          </cell>
          <cell r="E326" t="str">
            <v>8</v>
          </cell>
          <cell r="F326" t="str">
            <v>26/12/2003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  <cell r="L326">
            <v>0</v>
          </cell>
          <cell r="M326">
            <v>0</v>
          </cell>
          <cell r="N326">
            <v>0</v>
          </cell>
          <cell r="O326">
            <v>1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  <cell r="T326">
            <v>0</v>
          </cell>
          <cell r="U326">
            <v>1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E326">
            <v>0</v>
          </cell>
          <cell r="AF326">
            <v>0</v>
          </cell>
          <cell r="AH326">
            <v>0</v>
          </cell>
        </row>
        <row r="327">
          <cell r="B327" t="str">
            <v>A230146</v>
          </cell>
          <cell r="C327" t="str">
            <v>Trần Thanh Vy</v>
          </cell>
          <cell r="D327" t="str">
            <v>8A3</v>
          </cell>
          <cell r="E327" t="str">
            <v>8</v>
          </cell>
          <cell r="F327" t="str">
            <v>09/01/2003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</v>
          </cell>
          <cell r="L327">
            <v>0</v>
          </cell>
          <cell r="M327">
            <v>0</v>
          </cell>
          <cell r="N327">
            <v>0</v>
          </cell>
          <cell r="O327">
            <v>1</v>
          </cell>
          <cell r="P327">
            <v>0</v>
          </cell>
          <cell r="Q327">
            <v>0</v>
          </cell>
          <cell r="R327">
            <v>1</v>
          </cell>
          <cell r="S327">
            <v>0</v>
          </cell>
          <cell r="T327">
            <v>0</v>
          </cell>
          <cell r="U327">
            <v>1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E327">
            <v>0</v>
          </cell>
          <cell r="AF327">
            <v>0</v>
          </cell>
          <cell r="AH327">
            <v>0</v>
          </cell>
        </row>
        <row r="328">
          <cell r="B328" t="str">
            <v>A230147</v>
          </cell>
          <cell r="C328" t="str">
            <v>Đặng Thị Trung Anh</v>
          </cell>
          <cell r="D328" t="str">
            <v>8A4</v>
          </cell>
          <cell r="E328" t="str">
            <v>8</v>
          </cell>
          <cell r="F328" t="str">
            <v>03/07/2003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</v>
          </cell>
          <cell r="L328">
            <v>0</v>
          </cell>
          <cell r="M328">
            <v>0</v>
          </cell>
          <cell r="N328">
            <v>0</v>
          </cell>
          <cell r="O328">
            <v>1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  <cell r="T328">
            <v>0</v>
          </cell>
          <cell r="U328">
            <v>1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E328">
            <v>0</v>
          </cell>
          <cell r="AF328">
            <v>0</v>
          </cell>
          <cell r="AH328">
            <v>0</v>
          </cell>
        </row>
        <row r="329">
          <cell r="B329" t="str">
            <v>A230148</v>
          </cell>
          <cell r="C329" t="str">
            <v>Đào Minh Anh</v>
          </cell>
          <cell r="D329" t="str">
            <v>8A4</v>
          </cell>
          <cell r="E329" t="str">
            <v>8</v>
          </cell>
          <cell r="F329">
            <v>37862</v>
          </cell>
          <cell r="G329">
            <v>-247000</v>
          </cell>
          <cell r="H329">
            <v>0</v>
          </cell>
          <cell r="I329">
            <v>0</v>
          </cell>
          <cell r="J329">
            <v>0</v>
          </cell>
          <cell r="K329">
            <v>1</v>
          </cell>
          <cell r="L329">
            <v>5300000</v>
          </cell>
          <cell r="M329">
            <v>0</v>
          </cell>
          <cell r="N329">
            <v>0</v>
          </cell>
          <cell r="O329">
            <v>1</v>
          </cell>
          <cell r="P329">
            <v>0</v>
          </cell>
          <cell r="Q329">
            <v>0</v>
          </cell>
          <cell r="R329">
            <v>1</v>
          </cell>
          <cell r="S329">
            <v>0</v>
          </cell>
          <cell r="T329">
            <v>0</v>
          </cell>
          <cell r="U329">
            <v>1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E329">
            <v>5300000</v>
          </cell>
          <cell r="AF329">
            <v>5300000</v>
          </cell>
          <cell r="AH329">
            <v>-247000</v>
          </cell>
        </row>
        <row r="330">
          <cell r="B330" t="str">
            <v>A230149</v>
          </cell>
          <cell r="C330" t="str">
            <v>Lê Minh Anh</v>
          </cell>
          <cell r="D330" t="str">
            <v>8A4</v>
          </cell>
          <cell r="E330" t="str">
            <v>8</v>
          </cell>
          <cell r="F330" t="str">
            <v>08/06/2003</v>
          </cell>
          <cell r="G330">
            <v>-345000</v>
          </cell>
          <cell r="H330">
            <v>0</v>
          </cell>
          <cell r="I330">
            <v>0</v>
          </cell>
          <cell r="J330">
            <v>0</v>
          </cell>
          <cell r="K330">
            <v>1</v>
          </cell>
          <cell r="L330">
            <v>0</v>
          </cell>
          <cell r="M330">
            <v>0</v>
          </cell>
          <cell r="N330">
            <v>0</v>
          </cell>
          <cell r="O330">
            <v>1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  <cell r="T330">
            <v>0</v>
          </cell>
          <cell r="U330">
            <v>1</v>
          </cell>
          <cell r="V330">
            <v>0</v>
          </cell>
          <cell r="W330">
            <v>0</v>
          </cell>
          <cell r="X330">
            <v>620000</v>
          </cell>
          <cell r="Y330">
            <v>0</v>
          </cell>
          <cell r="Z330">
            <v>0</v>
          </cell>
          <cell r="AE330">
            <v>620000</v>
          </cell>
          <cell r="AF330">
            <v>640000</v>
          </cell>
          <cell r="AH330">
            <v>-365000</v>
          </cell>
        </row>
        <row r="331">
          <cell r="B331" t="str">
            <v>A230150</v>
          </cell>
          <cell r="C331" t="str">
            <v>Phạm Ngọc Bách</v>
          </cell>
          <cell r="D331" t="str">
            <v>8A1</v>
          </cell>
          <cell r="E331" t="str">
            <v>8</v>
          </cell>
          <cell r="F331">
            <v>37761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</v>
          </cell>
          <cell r="L331">
            <v>0</v>
          </cell>
          <cell r="M331">
            <v>0</v>
          </cell>
          <cell r="N331">
            <v>0</v>
          </cell>
          <cell r="O331">
            <v>1</v>
          </cell>
          <cell r="P331">
            <v>0</v>
          </cell>
          <cell r="Q331">
            <v>0</v>
          </cell>
          <cell r="R331">
            <v>1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E331">
            <v>0</v>
          </cell>
          <cell r="AF331">
            <v>0</v>
          </cell>
          <cell r="AH331">
            <v>0</v>
          </cell>
        </row>
        <row r="332">
          <cell r="B332" t="str">
            <v>A230151</v>
          </cell>
          <cell r="C332" t="str">
            <v>Nguyễn Duy Bảo</v>
          </cell>
          <cell r="D332" t="str">
            <v>8A4</v>
          </cell>
          <cell r="E332" t="str">
            <v>8</v>
          </cell>
          <cell r="F332" t="str">
            <v>04/03/2003</v>
          </cell>
          <cell r="G332">
            <v>-84000</v>
          </cell>
          <cell r="H332">
            <v>0</v>
          </cell>
          <cell r="I332">
            <v>0</v>
          </cell>
          <cell r="J332">
            <v>0</v>
          </cell>
          <cell r="K332">
            <v>1</v>
          </cell>
          <cell r="L332">
            <v>0</v>
          </cell>
          <cell r="M332">
            <v>0</v>
          </cell>
          <cell r="N332">
            <v>0</v>
          </cell>
          <cell r="O332">
            <v>1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  <cell r="T332">
            <v>0</v>
          </cell>
          <cell r="U332">
            <v>1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E332">
            <v>0</v>
          </cell>
          <cell r="AF332">
            <v>0</v>
          </cell>
          <cell r="AH332">
            <v>-84000</v>
          </cell>
        </row>
        <row r="333">
          <cell r="B333" t="str">
            <v>A230152</v>
          </cell>
          <cell r="C333" t="str">
            <v>Nguyễn Quốc Bảo</v>
          </cell>
          <cell r="D333" t="str">
            <v>8A4</v>
          </cell>
          <cell r="E333" t="str">
            <v>8</v>
          </cell>
          <cell r="F333" t="str">
            <v>04/05/2003</v>
          </cell>
          <cell r="G333">
            <v>-455000</v>
          </cell>
          <cell r="H333">
            <v>0</v>
          </cell>
          <cell r="I333">
            <v>0</v>
          </cell>
          <cell r="J333">
            <v>0</v>
          </cell>
          <cell r="K333">
            <v>1</v>
          </cell>
          <cell r="L333">
            <v>0</v>
          </cell>
          <cell r="M333">
            <v>0</v>
          </cell>
          <cell r="N333">
            <v>0</v>
          </cell>
          <cell r="O333">
            <v>1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  <cell r="T333">
            <v>0</v>
          </cell>
          <cell r="U333">
            <v>1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E333">
            <v>0</v>
          </cell>
          <cell r="AF333">
            <v>0</v>
          </cell>
          <cell r="AH333">
            <v>-455000</v>
          </cell>
        </row>
        <row r="334">
          <cell r="B334" t="str">
            <v>A230153</v>
          </cell>
          <cell r="C334" t="str">
            <v>Hoàng Quế Chi</v>
          </cell>
          <cell r="D334" t="str">
            <v>8A4</v>
          </cell>
          <cell r="E334" t="str">
            <v>8</v>
          </cell>
          <cell r="F334" t="str">
            <v>13/09/2003</v>
          </cell>
          <cell r="G334">
            <v>-490250</v>
          </cell>
          <cell r="H334">
            <v>0</v>
          </cell>
          <cell r="I334">
            <v>0</v>
          </cell>
          <cell r="J334">
            <v>0</v>
          </cell>
          <cell r="K334">
            <v>1</v>
          </cell>
          <cell r="L334">
            <v>0</v>
          </cell>
          <cell r="M334">
            <v>0</v>
          </cell>
          <cell r="N334">
            <v>0</v>
          </cell>
          <cell r="O334">
            <v>1</v>
          </cell>
          <cell r="P334">
            <v>0</v>
          </cell>
          <cell r="Q334">
            <v>0</v>
          </cell>
          <cell r="R334">
            <v>1</v>
          </cell>
          <cell r="S334">
            <v>0</v>
          </cell>
          <cell r="T334">
            <v>0</v>
          </cell>
          <cell r="U334">
            <v>1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E334">
            <v>0</v>
          </cell>
          <cell r="AF334">
            <v>0</v>
          </cell>
          <cell r="AH334">
            <v>-490250</v>
          </cell>
        </row>
        <row r="335">
          <cell r="B335" t="str">
            <v>A230154</v>
          </cell>
          <cell r="C335" t="str">
            <v>Nguyễn Thế Đức</v>
          </cell>
          <cell r="D335" t="str">
            <v>8A4</v>
          </cell>
          <cell r="E335" t="str">
            <v>8</v>
          </cell>
          <cell r="F335" t="str">
            <v>24/09/2003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</v>
          </cell>
          <cell r="L335">
            <v>0</v>
          </cell>
          <cell r="M335">
            <v>0</v>
          </cell>
          <cell r="N335">
            <v>0</v>
          </cell>
          <cell r="O335">
            <v>1</v>
          </cell>
          <cell r="P335">
            <v>0</v>
          </cell>
          <cell r="Q335">
            <v>0</v>
          </cell>
          <cell r="R335">
            <v>1</v>
          </cell>
          <cell r="S335">
            <v>0</v>
          </cell>
          <cell r="T335">
            <v>0</v>
          </cell>
          <cell r="U335">
            <v>1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E335">
            <v>0</v>
          </cell>
          <cell r="AF335">
            <v>0</v>
          </cell>
          <cell r="AH335">
            <v>0</v>
          </cell>
        </row>
        <row r="336">
          <cell r="B336" t="str">
            <v>A230155</v>
          </cell>
          <cell r="C336" t="str">
            <v>Vũ Anh Đức</v>
          </cell>
          <cell r="D336" t="str">
            <v>8A4</v>
          </cell>
          <cell r="E336" t="str">
            <v>8</v>
          </cell>
          <cell r="F336" t="str">
            <v>25/02/2003</v>
          </cell>
          <cell r="G336">
            <v>-210000</v>
          </cell>
          <cell r="H336">
            <v>0</v>
          </cell>
          <cell r="I336">
            <v>0</v>
          </cell>
          <cell r="J336">
            <v>0</v>
          </cell>
          <cell r="K336">
            <v>1</v>
          </cell>
          <cell r="L336">
            <v>0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  <cell r="T336">
            <v>0</v>
          </cell>
          <cell r="U336">
            <v>1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E336">
            <v>0</v>
          </cell>
          <cell r="AF336">
            <v>0</v>
          </cell>
          <cell r="AH336">
            <v>-210000</v>
          </cell>
        </row>
        <row r="337">
          <cell r="B337" t="str">
            <v>A230156</v>
          </cell>
          <cell r="C337" t="str">
            <v>Nguyễn Hiếu Dương</v>
          </cell>
          <cell r="D337" t="str">
            <v>8A4</v>
          </cell>
          <cell r="E337" t="str">
            <v>8</v>
          </cell>
          <cell r="F337" t="str">
            <v>10/05/2003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</v>
          </cell>
          <cell r="L337">
            <v>0</v>
          </cell>
          <cell r="M337">
            <v>0</v>
          </cell>
          <cell r="N337">
            <v>0</v>
          </cell>
          <cell r="O337">
            <v>1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  <cell r="T337">
            <v>0</v>
          </cell>
          <cell r="U337">
            <v>1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E337">
            <v>0</v>
          </cell>
          <cell r="AF337">
            <v>0</v>
          </cell>
          <cell r="AH337">
            <v>0</v>
          </cell>
        </row>
        <row r="338">
          <cell r="B338" t="str">
            <v>A230157</v>
          </cell>
          <cell r="C338" t="str">
            <v>Trương Ngân Giang</v>
          </cell>
          <cell r="D338" t="str">
            <v>8A4</v>
          </cell>
          <cell r="E338" t="str">
            <v>8</v>
          </cell>
          <cell r="F338" t="str">
            <v>01/10/2003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</v>
          </cell>
          <cell r="L338">
            <v>0</v>
          </cell>
          <cell r="M338">
            <v>0</v>
          </cell>
          <cell r="N338">
            <v>0</v>
          </cell>
          <cell r="O338">
            <v>1</v>
          </cell>
          <cell r="P338">
            <v>0</v>
          </cell>
          <cell r="Q338">
            <v>0</v>
          </cell>
          <cell r="R338">
            <v>1</v>
          </cell>
          <cell r="S338">
            <v>0</v>
          </cell>
          <cell r="T338">
            <v>0</v>
          </cell>
          <cell r="U338">
            <v>1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E338">
            <v>0</v>
          </cell>
          <cell r="AF338">
            <v>0</v>
          </cell>
          <cell r="AH338">
            <v>0</v>
          </cell>
        </row>
        <row r="339">
          <cell r="B339" t="str">
            <v>A230158</v>
          </cell>
          <cell r="C339" t="str">
            <v>Phan Thanh Hà</v>
          </cell>
          <cell r="D339" t="str">
            <v>8A4</v>
          </cell>
          <cell r="E339" t="str">
            <v>8</v>
          </cell>
          <cell r="F339" t="str">
            <v>08/07/2003</v>
          </cell>
          <cell r="G339">
            <v>-90000</v>
          </cell>
          <cell r="H339">
            <v>0</v>
          </cell>
          <cell r="I339">
            <v>0</v>
          </cell>
          <cell r="J339">
            <v>0</v>
          </cell>
          <cell r="K339">
            <v>1</v>
          </cell>
          <cell r="L339">
            <v>0</v>
          </cell>
          <cell r="M339">
            <v>0</v>
          </cell>
          <cell r="N339">
            <v>0</v>
          </cell>
          <cell r="O339">
            <v>1</v>
          </cell>
          <cell r="P339">
            <v>0</v>
          </cell>
          <cell r="Q339">
            <v>0</v>
          </cell>
          <cell r="R339">
            <v>1</v>
          </cell>
          <cell r="S339">
            <v>0</v>
          </cell>
          <cell r="T339">
            <v>0</v>
          </cell>
          <cell r="U339">
            <v>1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E339">
            <v>0</v>
          </cell>
          <cell r="AF339">
            <v>0</v>
          </cell>
          <cell r="AH339">
            <v>-90000</v>
          </cell>
        </row>
        <row r="340">
          <cell r="B340" t="str">
            <v>A230159</v>
          </cell>
          <cell r="C340" t="str">
            <v>Vũ Lê Hoàng</v>
          </cell>
          <cell r="D340" t="str">
            <v>8A4</v>
          </cell>
          <cell r="E340" t="str">
            <v>8</v>
          </cell>
          <cell r="F340" t="str">
            <v>21/08/2003</v>
          </cell>
          <cell r="G340">
            <v>-665000</v>
          </cell>
          <cell r="H340">
            <v>0</v>
          </cell>
          <cell r="I340">
            <v>0</v>
          </cell>
          <cell r="J340">
            <v>0</v>
          </cell>
          <cell r="K340">
            <v>1</v>
          </cell>
          <cell r="L340">
            <v>0</v>
          </cell>
          <cell r="M340">
            <v>0</v>
          </cell>
          <cell r="N340">
            <v>0</v>
          </cell>
          <cell r="O340">
            <v>1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0</v>
          </cell>
          <cell r="U340">
            <v>1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E340">
            <v>0</v>
          </cell>
          <cell r="AF340">
            <v>0</v>
          </cell>
          <cell r="AH340">
            <v>-665000</v>
          </cell>
        </row>
        <row r="341">
          <cell r="B341" t="str">
            <v>A230160</v>
          </cell>
          <cell r="C341" t="str">
            <v>Mai Minh Hưng</v>
          </cell>
          <cell r="D341" t="str">
            <v>8A4</v>
          </cell>
          <cell r="E341" t="str">
            <v>8</v>
          </cell>
          <cell r="F341" t="str">
            <v>24/10/2003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</v>
          </cell>
          <cell r="L341">
            <v>0</v>
          </cell>
          <cell r="M341">
            <v>0</v>
          </cell>
          <cell r="N341">
            <v>0</v>
          </cell>
          <cell r="O341">
            <v>1</v>
          </cell>
          <cell r="P341">
            <v>0</v>
          </cell>
          <cell r="Q341">
            <v>0</v>
          </cell>
          <cell r="R341">
            <v>1</v>
          </cell>
          <cell r="S341">
            <v>0</v>
          </cell>
          <cell r="T341">
            <v>0</v>
          </cell>
          <cell r="U341">
            <v>1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E341">
            <v>0</v>
          </cell>
          <cell r="AF341">
            <v>0</v>
          </cell>
          <cell r="AH341">
            <v>0</v>
          </cell>
        </row>
        <row r="342">
          <cell r="B342" t="str">
            <v>A230161</v>
          </cell>
          <cell r="C342" t="str">
            <v>Nguyễn Gia Hưng</v>
          </cell>
          <cell r="D342" t="str">
            <v>8A4</v>
          </cell>
          <cell r="E342" t="str">
            <v>8</v>
          </cell>
          <cell r="F342" t="str">
            <v>08/01/2003</v>
          </cell>
          <cell r="G342">
            <v>55946000</v>
          </cell>
          <cell r="H342">
            <v>0</v>
          </cell>
          <cell r="I342">
            <v>0</v>
          </cell>
          <cell r="J342">
            <v>0</v>
          </cell>
          <cell r="K342">
            <v>1</v>
          </cell>
          <cell r="L342">
            <v>0</v>
          </cell>
          <cell r="M342">
            <v>0</v>
          </cell>
          <cell r="N342">
            <v>0</v>
          </cell>
          <cell r="O342">
            <v>1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  <cell r="T342">
            <v>0</v>
          </cell>
          <cell r="U342">
            <v>1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E342">
            <v>0</v>
          </cell>
          <cell r="AF342">
            <v>0</v>
          </cell>
          <cell r="AH342">
            <v>55946000</v>
          </cell>
        </row>
        <row r="343">
          <cell r="B343" t="str">
            <v>A230162</v>
          </cell>
          <cell r="C343" t="str">
            <v>Lê Trung Kiên</v>
          </cell>
          <cell r="D343" t="str">
            <v>8A3</v>
          </cell>
          <cell r="E343" t="str">
            <v>8</v>
          </cell>
          <cell r="F343" t="str">
            <v>03/01/2003</v>
          </cell>
          <cell r="G343">
            <v>-3491250</v>
          </cell>
          <cell r="H343">
            <v>0</v>
          </cell>
          <cell r="I343">
            <v>0</v>
          </cell>
          <cell r="J343">
            <v>0</v>
          </cell>
          <cell r="K343">
            <v>1</v>
          </cell>
          <cell r="L343">
            <v>5300000</v>
          </cell>
          <cell r="M343">
            <v>0</v>
          </cell>
          <cell r="N343">
            <v>0</v>
          </cell>
          <cell r="O343">
            <v>1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  <cell r="T343">
            <v>0</v>
          </cell>
          <cell r="U343">
            <v>1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E343">
            <v>5300000</v>
          </cell>
          <cell r="AF343">
            <v>5300000</v>
          </cell>
          <cell r="AH343">
            <v>-3491250</v>
          </cell>
        </row>
        <row r="344">
          <cell r="B344" t="str">
            <v>A230163</v>
          </cell>
          <cell r="C344" t="str">
            <v>Trần Tuấn Kiệt</v>
          </cell>
          <cell r="D344" t="str">
            <v>8A4</v>
          </cell>
          <cell r="E344" t="str">
            <v>8</v>
          </cell>
          <cell r="F344" t="str">
            <v>08/07/2003</v>
          </cell>
          <cell r="G344">
            <v>-348250</v>
          </cell>
          <cell r="H344">
            <v>0</v>
          </cell>
          <cell r="I344">
            <v>0</v>
          </cell>
          <cell r="J344">
            <v>0</v>
          </cell>
          <cell r="K344">
            <v>1</v>
          </cell>
          <cell r="L344">
            <v>0</v>
          </cell>
          <cell r="M344">
            <v>0</v>
          </cell>
          <cell r="N344">
            <v>0</v>
          </cell>
          <cell r="O344">
            <v>1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  <cell r="T344">
            <v>0</v>
          </cell>
          <cell r="U344">
            <v>1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E344">
            <v>0</v>
          </cell>
          <cell r="AF344">
            <v>0</v>
          </cell>
          <cell r="AH344">
            <v>-348250</v>
          </cell>
        </row>
        <row r="345">
          <cell r="B345" t="str">
            <v>A230164</v>
          </cell>
          <cell r="C345" t="str">
            <v>Nguyễn Hà Linh</v>
          </cell>
          <cell r="D345" t="str">
            <v>8A4</v>
          </cell>
          <cell r="E345" t="str">
            <v>8</v>
          </cell>
          <cell r="F345" t="str">
            <v>03/08/2003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</v>
          </cell>
          <cell r="L345">
            <v>0</v>
          </cell>
          <cell r="M345">
            <v>0</v>
          </cell>
          <cell r="N345">
            <v>0</v>
          </cell>
          <cell r="O345">
            <v>1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  <cell r="T345">
            <v>0</v>
          </cell>
          <cell r="U345">
            <v>1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E345">
            <v>0</v>
          </cell>
          <cell r="AF345">
            <v>0</v>
          </cell>
          <cell r="AH345">
            <v>0</v>
          </cell>
        </row>
        <row r="346">
          <cell r="B346" t="str">
            <v>A230165</v>
          </cell>
          <cell r="C346" t="str">
            <v>Nguyễn Phương Linh</v>
          </cell>
          <cell r="D346">
            <v>8</v>
          </cell>
          <cell r="E346" t="str">
            <v>8</v>
          </cell>
          <cell r="F346" t="str">
            <v>13/02/2003</v>
          </cell>
          <cell r="G346">
            <v>-542000</v>
          </cell>
          <cell r="H346">
            <v>0</v>
          </cell>
          <cell r="I346">
            <v>0</v>
          </cell>
          <cell r="J346">
            <v>0</v>
          </cell>
          <cell r="K346">
            <v>1</v>
          </cell>
          <cell r="L346">
            <v>0</v>
          </cell>
          <cell r="M346">
            <v>0</v>
          </cell>
          <cell r="N346">
            <v>0</v>
          </cell>
          <cell r="O346">
            <v>1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  <cell r="T346">
            <v>0</v>
          </cell>
          <cell r="U346">
            <v>1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E346">
            <v>0</v>
          </cell>
          <cell r="AF346">
            <v>0</v>
          </cell>
          <cell r="AH346">
            <v>-542000</v>
          </cell>
        </row>
        <row r="347">
          <cell r="B347" t="str">
            <v>A230166</v>
          </cell>
          <cell r="C347" t="str">
            <v>Trần Minh Luân</v>
          </cell>
          <cell r="D347" t="str">
            <v>8A4</v>
          </cell>
          <cell r="E347" t="str">
            <v>8</v>
          </cell>
          <cell r="F347" t="str">
            <v>03/11/2003</v>
          </cell>
          <cell r="G347">
            <v>-132250</v>
          </cell>
          <cell r="H347">
            <v>0</v>
          </cell>
          <cell r="I347">
            <v>0</v>
          </cell>
          <cell r="J347">
            <v>0</v>
          </cell>
          <cell r="K347">
            <v>1</v>
          </cell>
          <cell r="L347">
            <v>0</v>
          </cell>
          <cell r="M347">
            <v>0</v>
          </cell>
          <cell r="N347">
            <v>0</v>
          </cell>
          <cell r="O347">
            <v>1</v>
          </cell>
          <cell r="P347">
            <v>0</v>
          </cell>
          <cell r="Q347">
            <v>0</v>
          </cell>
          <cell r="R347">
            <v>1</v>
          </cell>
          <cell r="S347">
            <v>0</v>
          </cell>
          <cell r="T347">
            <v>0</v>
          </cell>
          <cell r="U347">
            <v>1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E347">
            <v>0</v>
          </cell>
          <cell r="AF347">
            <v>0</v>
          </cell>
          <cell r="AH347">
            <v>-132250</v>
          </cell>
        </row>
        <row r="348">
          <cell r="B348" t="str">
            <v>A230167</v>
          </cell>
          <cell r="C348" t="str">
            <v>Đỗ Khởi Hạnh Minh</v>
          </cell>
          <cell r="D348" t="str">
            <v>8A4</v>
          </cell>
          <cell r="E348" t="str">
            <v>8</v>
          </cell>
          <cell r="F348" t="str">
            <v>28/05/2003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</v>
          </cell>
          <cell r="L348">
            <v>0</v>
          </cell>
          <cell r="M348">
            <v>0</v>
          </cell>
          <cell r="N348">
            <v>0</v>
          </cell>
          <cell r="O348">
            <v>1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  <cell r="T348">
            <v>0</v>
          </cell>
          <cell r="U348">
            <v>1</v>
          </cell>
          <cell r="V348">
            <v>0</v>
          </cell>
          <cell r="W348">
            <v>0</v>
          </cell>
          <cell r="X348">
            <v>665000</v>
          </cell>
          <cell r="Y348">
            <v>0</v>
          </cell>
          <cell r="Z348">
            <v>0</v>
          </cell>
          <cell r="AE348">
            <v>665000</v>
          </cell>
          <cell r="AF348">
            <v>665000</v>
          </cell>
          <cell r="AH348">
            <v>0</v>
          </cell>
        </row>
        <row r="349">
          <cell r="B349" t="str">
            <v>A230168</v>
          </cell>
          <cell r="C349" t="str">
            <v>Lê Hiểu Minh</v>
          </cell>
          <cell r="D349" t="str">
            <v>8A4</v>
          </cell>
          <cell r="E349" t="str">
            <v>8</v>
          </cell>
          <cell r="F349" t="str">
            <v>13/05/2003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</v>
          </cell>
          <cell r="L349">
            <v>0</v>
          </cell>
          <cell r="M349">
            <v>0</v>
          </cell>
          <cell r="N349">
            <v>0</v>
          </cell>
          <cell r="O349">
            <v>1</v>
          </cell>
          <cell r="P349">
            <v>0</v>
          </cell>
          <cell r="Q349">
            <v>0</v>
          </cell>
          <cell r="R349">
            <v>1</v>
          </cell>
          <cell r="S349">
            <v>0</v>
          </cell>
          <cell r="T349">
            <v>0</v>
          </cell>
          <cell r="U349">
            <v>1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E349">
            <v>0</v>
          </cell>
          <cell r="AF349">
            <v>0</v>
          </cell>
          <cell r="AH349">
            <v>0</v>
          </cell>
        </row>
        <row r="350">
          <cell r="B350" t="str">
            <v>A230169</v>
          </cell>
          <cell r="C350" t="str">
            <v>Nguyễn Anh Minh</v>
          </cell>
          <cell r="D350" t="str">
            <v>8A4</v>
          </cell>
          <cell r="E350" t="str">
            <v>8</v>
          </cell>
          <cell r="F350" t="str">
            <v>18/04/2003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</v>
          </cell>
          <cell r="L350">
            <v>0</v>
          </cell>
          <cell r="M350">
            <v>0</v>
          </cell>
          <cell r="N350">
            <v>0</v>
          </cell>
          <cell r="O350">
            <v>1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  <cell r="T350">
            <v>0</v>
          </cell>
          <cell r="U350">
            <v>1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E350">
            <v>0</v>
          </cell>
          <cell r="AF350">
            <v>0</v>
          </cell>
          <cell r="AH350">
            <v>0</v>
          </cell>
        </row>
        <row r="351">
          <cell r="B351" t="str">
            <v>A230170</v>
          </cell>
          <cell r="C351" t="str">
            <v>Nguyễn Ngọc Minh</v>
          </cell>
          <cell r="D351" t="str">
            <v>8A4</v>
          </cell>
          <cell r="E351" t="str">
            <v>8</v>
          </cell>
          <cell r="F351" t="str">
            <v>29/07/2003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</v>
          </cell>
          <cell r="L351">
            <v>0</v>
          </cell>
          <cell r="M351">
            <v>0</v>
          </cell>
          <cell r="N351">
            <v>0</v>
          </cell>
          <cell r="O351">
            <v>1</v>
          </cell>
          <cell r="P351">
            <v>0</v>
          </cell>
          <cell r="Q351">
            <v>0</v>
          </cell>
          <cell r="R351">
            <v>1</v>
          </cell>
          <cell r="S351">
            <v>0</v>
          </cell>
          <cell r="T351">
            <v>0</v>
          </cell>
          <cell r="U351">
            <v>1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E351">
            <v>0</v>
          </cell>
          <cell r="AF351">
            <v>0</v>
          </cell>
          <cell r="AH351">
            <v>0</v>
          </cell>
        </row>
        <row r="352">
          <cell r="B352" t="str">
            <v>A230171</v>
          </cell>
          <cell r="C352" t="str">
            <v>Nguyễn Như Quang Minh</v>
          </cell>
          <cell r="D352" t="str">
            <v>8A4</v>
          </cell>
          <cell r="E352" t="str">
            <v>8</v>
          </cell>
          <cell r="F352" t="str">
            <v>07/01/2003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</v>
          </cell>
          <cell r="L352">
            <v>0</v>
          </cell>
          <cell r="M352">
            <v>0</v>
          </cell>
          <cell r="N352">
            <v>0</v>
          </cell>
          <cell r="O352">
            <v>1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  <cell r="T352">
            <v>0</v>
          </cell>
          <cell r="U352">
            <v>1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E352">
            <v>0</v>
          </cell>
          <cell r="AF352">
            <v>0</v>
          </cell>
          <cell r="AH352">
            <v>0</v>
          </cell>
        </row>
        <row r="353">
          <cell r="B353" t="str">
            <v>A230172</v>
          </cell>
          <cell r="C353" t="str">
            <v>Nguyễn Gia Quân</v>
          </cell>
          <cell r="D353" t="str">
            <v>8A4</v>
          </cell>
          <cell r="E353" t="str">
            <v>8</v>
          </cell>
          <cell r="F353" t="str">
            <v>28/11/2003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</v>
          </cell>
          <cell r="L353">
            <v>0</v>
          </cell>
          <cell r="M353">
            <v>0</v>
          </cell>
          <cell r="N353">
            <v>0</v>
          </cell>
          <cell r="O353">
            <v>1</v>
          </cell>
          <cell r="P353">
            <v>0</v>
          </cell>
          <cell r="Q353">
            <v>0</v>
          </cell>
          <cell r="R353">
            <v>1</v>
          </cell>
          <cell r="S353">
            <v>0</v>
          </cell>
          <cell r="T353">
            <v>0</v>
          </cell>
          <cell r="U353">
            <v>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E353">
            <v>0</v>
          </cell>
          <cell r="AF353">
            <v>0</v>
          </cell>
          <cell r="AH353">
            <v>0</v>
          </cell>
        </row>
        <row r="354">
          <cell r="B354" t="str">
            <v>A230173</v>
          </cell>
          <cell r="C354" t="str">
            <v>Đỗ Kiến Quốc</v>
          </cell>
          <cell r="D354" t="str">
            <v>8A4</v>
          </cell>
          <cell r="E354" t="str">
            <v>8</v>
          </cell>
          <cell r="F354" t="str">
            <v>06/06/2003</v>
          </cell>
          <cell r="G354">
            <v>-100000</v>
          </cell>
          <cell r="H354">
            <v>0</v>
          </cell>
          <cell r="I354">
            <v>0</v>
          </cell>
          <cell r="J354">
            <v>0</v>
          </cell>
          <cell r="K354">
            <v>1</v>
          </cell>
          <cell r="L354">
            <v>0</v>
          </cell>
          <cell r="M354">
            <v>0</v>
          </cell>
          <cell r="N354">
            <v>0</v>
          </cell>
          <cell r="O354">
            <v>1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  <cell r="T354">
            <v>0</v>
          </cell>
          <cell r="U354">
            <v>1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E354">
            <v>0</v>
          </cell>
          <cell r="AF354">
            <v>0</v>
          </cell>
          <cell r="AH354">
            <v>-100000</v>
          </cell>
        </row>
        <row r="355">
          <cell r="B355" t="str">
            <v>A230174</v>
          </cell>
          <cell r="C355" t="str">
            <v>Nguyễn Phương Thảo</v>
          </cell>
          <cell r="D355" t="str">
            <v>8A4</v>
          </cell>
          <cell r="E355" t="str">
            <v>8</v>
          </cell>
          <cell r="F355" t="str">
            <v>20/03/2003</v>
          </cell>
          <cell r="G355">
            <v>-885000</v>
          </cell>
          <cell r="H355">
            <v>0</v>
          </cell>
          <cell r="I355">
            <v>0</v>
          </cell>
          <cell r="J355">
            <v>0</v>
          </cell>
          <cell r="K355">
            <v>1</v>
          </cell>
          <cell r="L355">
            <v>0</v>
          </cell>
          <cell r="M355">
            <v>0</v>
          </cell>
          <cell r="N355">
            <v>0</v>
          </cell>
          <cell r="O355">
            <v>1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  <cell r="T355">
            <v>0</v>
          </cell>
          <cell r="U355">
            <v>1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E355">
            <v>0</v>
          </cell>
          <cell r="AF355">
            <v>0</v>
          </cell>
          <cell r="AH355">
            <v>-885000</v>
          </cell>
        </row>
        <row r="356">
          <cell r="B356" t="str">
            <v>A230175</v>
          </cell>
          <cell r="C356" t="str">
            <v>Phạm Phương Thảo</v>
          </cell>
          <cell r="D356">
            <v>8</v>
          </cell>
          <cell r="E356" t="str">
            <v>8</v>
          </cell>
          <cell r="F356" t="str">
            <v>23/12/2003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</v>
          </cell>
          <cell r="L356">
            <v>0</v>
          </cell>
          <cell r="M356">
            <v>0</v>
          </cell>
          <cell r="N356">
            <v>0</v>
          </cell>
          <cell r="O356">
            <v>1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  <cell r="T356">
            <v>0</v>
          </cell>
          <cell r="U356">
            <v>1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E356">
            <v>0</v>
          </cell>
          <cell r="AF356">
            <v>0</v>
          </cell>
          <cell r="AH356">
            <v>0</v>
          </cell>
        </row>
        <row r="357">
          <cell r="B357" t="str">
            <v>A230176</v>
          </cell>
          <cell r="C357" t="str">
            <v>Trần Đức Trọng</v>
          </cell>
          <cell r="D357" t="str">
            <v>8A4</v>
          </cell>
          <cell r="E357" t="str">
            <v>8</v>
          </cell>
          <cell r="F357" t="str">
            <v>13/09/2003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</v>
          </cell>
          <cell r="L357">
            <v>0</v>
          </cell>
          <cell r="M357">
            <v>0</v>
          </cell>
          <cell r="N357">
            <v>0</v>
          </cell>
          <cell r="O357">
            <v>1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  <cell r="T357">
            <v>0</v>
          </cell>
          <cell r="U357">
            <v>1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E357">
            <v>0</v>
          </cell>
          <cell r="AF357">
            <v>0</v>
          </cell>
          <cell r="AH357">
            <v>0</v>
          </cell>
        </row>
        <row r="358">
          <cell r="B358" t="str">
            <v>A220001</v>
          </cell>
          <cell r="C358" t="str">
            <v>Cao Phan Anh</v>
          </cell>
          <cell r="D358" t="str">
            <v>9A</v>
          </cell>
          <cell r="E358" t="str">
            <v>9</v>
          </cell>
          <cell r="F358" t="str">
            <v>27/06/2002</v>
          </cell>
          <cell r="G358">
            <v>-230000</v>
          </cell>
          <cell r="H358">
            <v>0</v>
          </cell>
          <cell r="I358">
            <v>0</v>
          </cell>
          <cell r="J358">
            <v>0</v>
          </cell>
          <cell r="K358">
            <v>1</v>
          </cell>
          <cell r="L358">
            <v>0</v>
          </cell>
          <cell r="M358">
            <v>0</v>
          </cell>
          <cell r="N358">
            <v>0</v>
          </cell>
          <cell r="O358">
            <v>1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  <cell r="T358">
            <v>0</v>
          </cell>
          <cell r="U358">
            <v>1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E358">
            <v>0</v>
          </cell>
          <cell r="AF358">
            <v>0</v>
          </cell>
          <cell r="AH358">
            <v>-230000</v>
          </cell>
        </row>
        <row r="359">
          <cell r="B359" t="str">
            <v>A220002</v>
          </cell>
          <cell r="C359" t="str">
            <v>Lê Nam Anh</v>
          </cell>
          <cell r="D359" t="str">
            <v>9A</v>
          </cell>
          <cell r="E359" t="str">
            <v>9</v>
          </cell>
          <cell r="F359" t="str">
            <v>20/10/2002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</v>
          </cell>
          <cell r="L359">
            <v>5300000</v>
          </cell>
          <cell r="M359">
            <v>0</v>
          </cell>
          <cell r="N359">
            <v>0</v>
          </cell>
          <cell r="O359">
            <v>1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  <cell r="T359">
            <v>0</v>
          </cell>
          <cell r="U359">
            <v>1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E359">
            <v>5300000</v>
          </cell>
          <cell r="AF359">
            <v>5300000</v>
          </cell>
          <cell r="AH359">
            <v>0</v>
          </cell>
        </row>
        <row r="360">
          <cell r="B360" t="str">
            <v>A220003</v>
          </cell>
          <cell r="C360" t="str">
            <v>Lương Hoài Anh</v>
          </cell>
          <cell r="D360" t="str">
            <v>9A</v>
          </cell>
          <cell r="E360" t="str">
            <v>9</v>
          </cell>
          <cell r="F360" t="str">
            <v>25/06/2002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  <cell r="T360">
            <v>0</v>
          </cell>
          <cell r="U360">
            <v>1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E360">
            <v>0</v>
          </cell>
          <cell r="AF360">
            <v>0</v>
          </cell>
          <cell r="AH360">
            <v>0</v>
          </cell>
        </row>
        <row r="361">
          <cell r="B361" t="str">
            <v>A220004</v>
          </cell>
          <cell r="C361" t="str">
            <v>Nguyễn Trần Thảo Anh</v>
          </cell>
          <cell r="D361" t="str">
            <v>9A</v>
          </cell>
          <cell r="E361" t="str">
            <v>9</v>
          </cell>
          <cell r="F361" t="str">
            <v>06/06/2002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</v>
          </cell>
          <cell r="L361">
            <v>0</v>
          </cell>
          <cell r="M361">
            <v>0</v>
          </cell>
          <cell r="N361">
            <v>0</v>
          </cell>
          <cell r="O361">
            <v>1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  <cell r="T361">
            <v>0</v>
          </cell>
          <cell r="U361">
            <v>1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E361">
            <v>0</v>
          </cell>
          <cell r="AF361">
            <v>0</v>
          </cell>
          <cell r="AH361">
            <v>0</v>
          </cell>
        </row>
        <row r="362">
          <cell r="B362" t="str">
            <v>A220005</v>
          </cell>
          <cell r="C362" t="str">
            <v>Phạm Trần Thị Minh Châu</v>
          </cell>
          <cell r="D362" t="str">
            <v>9A</v>
          </cell>
          <cell r="E362" t="str">
            <v>9</v>
          </cell>
          <cell r="F362" t="str">
            <v>22/12/2002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</v>
          </cell>
          <cell r="L362">
            <v>0</v>
          </cell>
          <cell r="M362">
            <v>0</v>
          </cell>
          <cell r="N362">
            <v>0</v>
          </cell>
          <cell r="O362">
            <v>1</v>
          </cell>
          <cell r="P362">
            <v>0</v>
          </cell>
          <cell r="Q362">
            <v>0</v>
          </cell>
          <cell r="R362">
            <v>1</v>
          </cell>
          <cell r="S362">
            <v>0</v>
          </cell>
          <cell r="T362">
            <v>0</v>
          </cell>
          <cell r="U362">
            <v>1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E362">
            <v>0</v>
          </cell>
          <cell r="AF362">
            <v>0</v>
          </cell>
          <cell r="AH362">
            <v>0</v>
          </cell>
        </row>
        <row r="363">
          <cell r="B363" t="str">
            <v>A220006</v>
          </cell>
          <cell r="C363" t="str">
            <v>Đinh Tùng Chi</v>
          </cell>
          <cell r="D363" t="str">
            <v>9A</v>
          </cell>
          <cell r="E363" t="str">
            <v>9</v>
          </cell>
          <cell r="F363" t="str">
            <v>08/07/2002</v>
          </cell>
          <cell r="G363">
            <v>-469999.99999999255</v>
          </cell>
          <cell r="H363">
            <v>0</v>
          </cell>
          <cell r="I363">
            <v>0</v>
          </cell>
          <cell r="J363">
            <v>0</v>
          </cell>
          <cell r="K363">
            <v>1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0</v>
          </cell>
          <cell r="Q363">
            <v>0</v>
          </cell>
          <cell r="R363">
            <v>1</v>
          </cell>
          <cell r="S363">
            <v>0</v>
          </cell>
          <cell r="T363">
            <v>0</v>
          </cell>
          <cell r="U363">
            <v>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E363">
            <v>0</v>
          </cell>
          <cell r="AF363">
            <v>0</v>
          </cell>
          <cell r="AH363">
            <v>-469999.99999999255</v>
          </cell>
        </row>
        <row r="364">
          <cell r="B364" t="str">
            <v>A220007</v>
          </cell>
          <cell r="C364" t="str">
            <v>Mai Chí Công</v>
          </cell>
          <cell r="D364">
            <v>9</v>
          </cell>
          <cell r="E364" t="str">
            <v>9</v>
          </cell>
          <cell r="F364" t="str">
            <v>02/07/2002</v>
          </cell>
          <cell r="G364">
            <v>-105000</v>
          </cell>
          <cell r="H364">
            <v>0</v>
          </cell>
          <cell r="I364">
            <v>0</v>
          </cell>
          <cell r="J364">
            <v>0</v>
          </cell>
          <cell r="K364">
            <v>1</v>
          </cell>
          <cell r="L364">
            <v>0</v>
          </cell>
          <cell r="M364">
            <v>0</v>
          </cell>
          <cell r="N364">
            <v>0</v>
          </cell>
          <cell r="O364">
            <v>1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  <cell r="T364">
            <v>0</v>
          </cell>
          <cell r="U364">
            <v>1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E364">
            <v>0</v>
          </cell>
          <cell r="AF364">
            <v>0</v>
          </cell>
          <cell r="AH364">
            <v>-105000</v>
          </cell>
        </row>
        <row r="365">
          <cell r="B365" t="str">
            <v>A220008</v>
          </cell>
          <cell r="C365" t="str">
            <v>Nguyễn Hà Việt Đức</v>
          </cell>
          <cell r="D365" t="str">
            <v>9C</v>
          </cell>
          <cell r="E365" t="str">
            <v>9</v>
          </cell>
          <cell r="F365" t="str">
            <v>14/05/2002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</v>
          </cell>
          <cell r="L365">
            <v>5300000</v>
          </cell>
          <cell r="M365">
            <v>0</v>
          </cell>
          <cell r="N365">
            <v>0</v>
          </cell>
          <cell r="O365">
            <v>1</v>
          </cell>
          <cell r="P365">
            <v>0</v>
          </cell>
          <cell r="Q365">
            <v>0</v>
          </cell>
          <cell r="R365">
            <v>1</v>
          </cell>
          <cell r="S365">
            <v>0</v>
          </cell>
          <cell r="T365">
            <v>0</v>
          </cell>
          <cell r="U365">
            <v>1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E365">
            <v>5300000</v>
          </cell>
          <cell r="AF365">
            <v>5300000</v>
          </cell>
          <cell r="AH365">
            <v>0</v>
          </cell>
        </row>
        <row r="366">
          <cell r="B366" t="str">
            <v>A220009</v>
          </cell>
          <cell r="C366" t="str">
            <v>Trương Thùy Dương</v>
          </cell>
          <cell r="D366" t="str">
            <v>9A</v>
          </cell>
          <cell r="E366" t="str">
            <v>9</v>
          </cell>
          <cell r="F366" t="str">
            <v>20/12/2002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</v>
          </cell>
          <cell r="L366">
            <v>5300000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  <cell r="T366">
            <v>0</v>
          </cell>
          <cell r="U366">
            <v>1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E366">
            <v>5300000</v>
          </cell>
          <cell r="AF366">
            <v>5300000</v>
          </cell>
          <cell r="AH366">
            <v>0</v>
          </cell>
        </row>
        <row r="367">
          <cell r="B367" t="str">
            <v>A220010</v>
          </cell>
          <cell r="C367" t="str">
            <v>Nguyễn Thái Hà</v>
          </cell>
          <cell r="D367" t="str">
            <v>9A</v>
          </cell>
          <cell r="E367" t="str">
            <v>9</v>
          </cell>
          <cell r="F367" t="str">
            <v>04/12/2002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</v>
          </cell>
          <cell r="L367">
            <v>5300000</v>
          </cell>
          <cell r="M367">
            <v>0</v>
          </cell>
          <cell r="N367">
            <v>0</v>
          </cell>
          <cell r="O367">
            <v>1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  <cell r="T367">
            <v>0</v>
          </cell>
          <cell r="U367">
            <v>1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E367">
            <v>5300000</v>
          </cell>
          <cell r="AF367">
            <v>5300000</v>
          </cell>
          <cell r="AH367">
            <v>0</v>
          </cell>
        </row>
        <row r="368">
          <cell r="B368" t="str">
            <v>A220011</v>
          </cell>
          <cell r="C368" t="str">
            <v>Phạm Lân Hải</v>
          </cell>
          <cell r="D368" t="str">
            <v>9A</v>
          </cell>
          <cell r="E368" t="str">
            <v>9</v>
          </cell>
          <cell r="F368" t="str">
            <v>10/07/2002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</v>
          </cell>
          <cell r="L368">
            <v>0</v>
          </cell>
          <cell r="M368">
            <v>0</v>
          </cell>
          <cell r="N368">
            <v>0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  <cell r="T368">
            <v>0</v>
          </cell>
          <cell r="U368">
            <v>1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E368">
            <v>0</v>
          </cell>
          <cell r="AF368">
            <v>0</v>
          </cell>
          <cell r="AH368">
            <v>0</v>
          </cell>
        </row>
        <row r="369">
          <cell r="B369" t="str">
            <v>A220012</v>
          </cell>
          <cell r="C369" t="str">
            <v>Trịnh Việt Hải</v>
          </cell>
          <cell r="D369" t="str">
            <v>9A</v>
          </cell>
          <cell r="E369" t="str">
            <v>9</v>
          </cell>
          <cell r="F369" t="str">
            <v>19/01/2002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</v>
          </cell>
          <cell r="L369">
            <v>0</v>
          </cell>
          <cell r="M369">
            <v>0</v>
          </cell>
          <cell r="N369">
            <v>0</v>
          </cell>
          <cell r="O369">
            <v>1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  <cell r="T369">
            <v>0</v>
          </cell>
          <cell r="U369">
            <v>1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E369">
            <v>0</v>
          </cell>
          <cell r="AF369">
            <v>0</v>
          </cell>
          <cell r="AH369">
            <v>0</v>
          </cell>
        </row>
        <row r="370">
          <cell r="B370" t="str">
            <v>A220013</v>
          </cell>
          <cell r="C370" t="str">
            <v>Nguyễn Chí Hiếu</v>
          </cell>
          <cell r="D370" t="str">
            <v>9C</v>
          </cell>
          <cell r="E370" t="str">
            <v>9</v>
          </cell>
          <cell r="F370" t="str">
            <v>15/05/2002</v>
          </cell>
          <cell r="G370">
            <v>-510000</v>
          </cell>
          <cell r="H370">
            <v>0</v>
          </cell>
          <cell r="I370">
            <v>0</v>
          </cell>
          <cell r="J370">
            <v>0</v>
          </cell>
          <cell r="K370">
            <v>1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0</v>
          </cell>
          <cell r="R370">
            <v>1</v>
          </cell>
          <cell r="S370">
            <v>0</v>
          </cell>
          <cell r="T370">
            <v>0</v>
          </cell>
          <cell r="U370">
            <v>1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E370">
            <v>0</v>
          </cell>
          <cell r="AF370">
            <v>0</v>
          </cell>
          <cell r="AH370">
            <v>-510000</v>
          </cell>
        </row>
        <row r="371">
          <cell r="B371" t="str">
            <v>A220014</v>
          </cell>
          <cell r="C371" t="str">
            <v>Bùi Tuấn Hưng</v>
          </cell>
          <cell r="D371" t="str">
            <v>9C</v>
          </cell>
          <cell r="E371" t="str">
            <v>9</v>
          </cell>
          <cell r="F371" t="str">
            <v>05/04/2002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</v>
          </cell>
          <cell r="L371">
            <v>5300000</v>
          </cell>
          <cell r="M371">
            <v>0</v>
          </cell>
          <cell r="N371">
            <v>0</v>
          </cell>
          <cell r="O371">
            <v>1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  <cell r="T371">
            <v>0</v>
          </cell>
          <cell r="U371">
            <v>1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E371">
            <v>5300000</v>
          </cell>
          <cell r="AF371">
            <v>5300000</v>
          </cell>
          <cell r="AH371">
            <v>0</v>
          </cell>
        </row>
        <row r="372">
          <cell r="B372" t="str">
            <v>A220015</v>
          </cell>
          <cell r="C372" t="str">
            <v>Đinh Đức Huy</v>
          </cell>
          <cell r="D372" t="str">
            <v>9A</v>
          </cell>
          <cell r="E372" t="str">
            <v>9</v>
          </cell>
          <cell r="F372" t="str">
            <v>09/07/2002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</v>
          </cell>
          <cell r="L372">
            <v>0</v>
          </cell>
          <cell r="M372">
            <v>0</v>
          </cell>
          <cell r="N372">
            <v>0</v>
          </cell>
          <cell r="O372">
            <v>1</v>
          </cell>
          <cell r="P372">
            <v>0</v>
          </cell>
          <cell r="Q372">
            <v>0</v>
          </cell>
          <cell r="R372">
            <v>1</v>
          </cell>
          <cell r="S372">
            <v>0</v>
          </cell>
          <cell r="T372">
            <v>0</v>
          </cell>
          <cell r="U372">
            <v>1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E372">
            <v>0</v>
          </cell>
          <cell r="AF372">
            <v>0</v>
          </cell>
          <cell r="AH372">
            <v>0</v>
          </cell>
        </row>
        <row r="373">
          <cell r="B373" t="str">
            <v>A220016</v>
          </cell>
          <cell r="C373" t="str">
            <v>Hoàng Gia Khánh</v>
          </cell>
          <cell r="D373">
            <v>9</v>
          </cell>
          <cell r="E373" t="str">
            <v>9</v>
          </cell>
          <cell r="F373" t="str">
            <v>14/11/2002</v>
          </cell>
          <cell r="G373">
            <v>-165000</v>
          </cell>
          <cell r="H373">
            <v>0</v>
          </cell>
          <cell r="I373">
            <v>0</v>
          </cell>
          <cell r="J373">
            <v>0</v>
          </cell>
          <cell r="K373">
            <v>1</v>
          </cell>
          <cell r="L373">
            <v>0</v>
          </cell>
          <cell r="M373">
            <v>0</v>
          </cell>
          <cell r="N373">
            <v>0</v>
          </cell>
          <cell r="O373">
            <v>1</v>
          </cell>
          <cell r="P373">
            <v>0</v>
          </cell>
          <cell r="Q373">
            <v>0</v>
          </cell>
          <cell r="R373">
            <v>1</v>
          </cell>
          <cell r="S373">
            <v>0</v>
          </cell>
          <cell r="T373">
            <v>0</v>
          </cell>
          <cell r="U373">
            <v>1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E373">
            <v>0</v>
          </cell>
          <cell r="AF373">
            <v>0</v>
          </cell>
          <cell r="AH373">
            <v>-165000</v>
          </cell>
        </row>
        <row r="374">
          <cell r="B374" t="str">
            <v>A220017</v>
          </cell>
          <cell r="C374" t="str">
            <v>Vương Tuấn Kiệt</v>
          </cell>
          <cell r="D374" t="str">
            <v>9A</v>
          </cell>
          <cell r="E374" t="str">
            <v>9</v>
          </cell>
          <cell r="F374" t="str">
            <v>14/09/2002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</v>
          </cell>
          <cell r="L374">
            <v>0</v>
          </cell>
          <cell r="M374">
            <v>0</v>
          </cell>
          <cell r="N374">
            <v>0</v>
          </cell>
          <cell r="O374">
            <v>1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  <cell r="T374">
            <v>0</v>
          </cell>
          <cell r="U374">
            <v>1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E374">
            <v>0</v>
          </cell>
          <cell r="AF374">
            <v>0</v>
          </cell>
          <cell r="AH374">
            <v>0</v>
          </cell>
        </row>
        <row r="375">
          <cell r="B375" t="str">
            <v>A220018</v>
          </cell>
          <cell r="C375" t="str">
            <v>Đỗ Nhật Minh</v>
          </cell>
          <cell r="D375" t="str">
            <v>9A</v>
          </cell>
          <cell r="E375" t="str">
            <v>9</v>
          </cell>
          <cell r="F375" t="str">
            <v>10/08/2002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</v>
          </cell>
          <cell r="L375">
            <v>0</v>
          </cell>
          <cell r="M375">
            <v>0</v>
          </cell>
          <cell r="N375">
            <v>0</v>
          </cell>
          <cell r="O375">
            <v>1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  <cell r="T375">
            <v>0</v>
          </cell>
          <cell r="U375">
            <v>1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E375">
            <v>0</v>
          </cell>
          <cell r="AF375">
            <v>0</v>
          </cell>
          <cell r="AH375">
            <v>0</v>
          </cell>
        </row>
        <row r="376">
          <cell r="B376" t="str">
            <v>A220019</v>
          </cell>
          <cell r="C376" t="str">
            <v>Trương Nguyễn Bình Minh</v>
          </cell>
          <cell r="D376" t="str">
            <v>9A</v>
          </cell>
          <cell r="E376" t="str">
            <v>9</v>
          </cell>
          <cell r="F376" t="str">
            <v>07/12/2002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</v>
          </cell>
          <cell r="L376">
            <v>0</v>
          </cell>
          <cell r="M376">
            <v>0</v>
          </cell>
          <cell r="N376">
            <v>0</v>
          </cell>
          <cell r="O376">
            <v>1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  <cell r="T376">
            <v>0</v>
          </cell>
          <cell r="U376">
            <v>1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E376">
            <v>0</v>
          </cell>
          <cell r="AF376">
            <v>0</v>
          </cell>
          <cell r="AH376">
            <v>0</v>
          </cell>
        </row>
        <row r="377">
          <cell r="B377" t="str">
            <v>A220020</v>
          </cell>
          <cell r="C377" t="str">
            <v>Vũ Nguyễn Tài Minh</v>
          </cell>
          <cell r="D377" t="str">
            <v>9A</v>
          </cell>
          <cell r="E377" t="str">
            <v>9</v>
          </cell>
          <cell r="F377" t="str">
            <v>01/02/2002</v>
          </cell>
          <cell r="G377">
            <v>-81000</v>
          </cell>
          <cell r="H377">
            <v>0</v>
          </cell>
          <cell r="I377">
            <v>0</v>
          </cell>
          <cell r="J377">
            <v>0</v>
          </cell>
          <cell r="K377">
            <v>1</v>
          </cell>
          <cell r="L377">
            <v>0</v>
          </cell>
          <cell r="M377">
            <v>0</v>
          </cell>
          <cell r="N377">
            <v>0</v>
          </cell>
          <cell r="O377">
            <v>1</v>
          </cell>
          <cell r="P377">
            <v>0</v>
          </cell>
          <cell r="Q377">
            <v>0</v>
          </cell>
          <cell r="R377">
            <v>1</v>
          </cell>
          <cell r="S377">
            <v>0</v>
          </cell>
          <cell r="T377">
            <v>0</v>
          </cell>
          <cell r="U377">
            <v>1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E377">
            <v>0</v>
          </cell>
          <cell r="AF377">
            <v>0</v>
          </cell>
          <cell r="AH377">
            <v>-81000</v>
          </cell>
        </row>
        <row r="378">
          <cell r="B378" t="str">
            <v>A220021</v>
          </cell>
          <cell r="C378" t="str">
            <v>Hoàng Đại Nghĩa</v>
          </cell>
          <cell r="D378" t="str">
            <v>9A</v>
          </cell>
          <cell r="E378" t="str">
            <v>9</v>
          </cell>
          <cell r="F378" t="str">
            <v>29/04/2002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</v>
          </cell>
          <cell r="L378">
            <v>0</v>
          </cell>
          <cell r="M378">
            <v>0</v>
          </cell>
          <cell r="N378">
            <v>0</v>
          </cell>
          <cell r="O378">
            <v>1</v>
          </cell>
          <cell r="P378">
            <v>0</v>
          </cell>
          <cell r="Q378">
            <v>0</v>
          </cell>
          <cell r="R378">
            <v>1</v>
          </cell>
          <cell r="S378">
            <v>0</v>
          </cell>
          <cell r="T378">
            <v>0</v>
          </cell>
          <cell r="U378">
            <v>1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E378">
            <v>0</v>
          </cell>
          <cell r="AF378">
            <v>0</v>
          </cell>
          <cell r="AH378">
            <v>0</v>
          </cell>
        </row>
        <row r="379">
          <cell r="B379" t="str">
            <v>A220022</v>
          </cell>
          <cell r="C379" t="str">
            <v>Trần Bình Nguyên</v>
          </cell>
          <cell r="D379" t="str">
            <v>9A</v>
          </cell>
          <cell r="E379" t="str">
            <v>9</v>
          </cell>
          <cell r="F379" t="str">
            <v>20/09/2002</v>
          </cell>
          <cell r="G379">
            <v>-540000</v>
          </cell>
          <cell r="H379">
            <v>0</v>
          </cell>
          <cell r="I379">
            <v>0</v>
          </cell>
          <cell r="J379">
            <v>0</v>
          </cell>
          <cell r="K379">
            <v>1</v>
          </cell>
          <cell r="L379">
            <v>5300000</v>
          </cell>
          <cell r="M379">
            <v>0</v>
          </cell>
          <cell r="N379">
            <v>0</v>
          </cell>
          <cell r="O379">
            <v>1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  <cell r="T379">
            <v>0</v>
          </cell>
          <cell r="U379">
            <v>1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E379">
            <v>5300000</v>
          </cell>
          <cell r="AF379">
            <v>5300000</v>
          </cell>
          <cell r="AH379">
            <v>-540000</v>
          </cell>
        </row>
        <row r="380">
          <cell r="B380" t="str">
            <v>A220023</v>
          </cell>
          <cell r="C380" t="str">
            <v>Nguyễn Thị Hà Phương</v>
          </cell>
          <cell r="D380" t="str">
            <v>9A</v>
          </cell>
          <cell r="E380" t="str">
            <v>9</v>
          </cell>
          <cell r="F380">
            <v>37479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</v>
          </cell>
          <cell r="L380">
            <v>0</v>
          </cell>
          <cell r="M380">
            <v>0</v>
          </cell>
          <cell r="N380">
            <v>0</v>
          </cell>
          <cell r="O380">
            <v>1</v>
          </cell>
          <cell r="P380">
            <v>0</v>
          </cell>
          <cell r="Q380">
            <v>0</v>
          </cell>
          <cell r="R380">
            <v>1</v>
          </cell>
          <cell r="S380">
            <v>0</v>
          </cell>
          <cell r="T380">
            <v>0</v>
          </cell>
          <cell r="U380">
            <v>1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E380">
            <v>0</v>
          </cell>
          <cell r="AF380">
            <v>0</v>
          </cell>
          <cell r="AH380">
            <v>0</v>
          </cell>
        </row>
        <row r="381">
          <cell r="B381" t="str">
            <v>A220024</v>
          </cell>
          <cell r="C381" t="str">
            <v>Nguyễn Đình Quý</v>
          </cell>
          <cell r="D381" t="str">
            <v>9A</v>
          </cell>
          <cell r="E381" t="str">
            <v>9</v>
          </cell>
          <cell r="F381" t="str">
            <v>17/11/2002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</v>
          </cell>
          <cell r="L381">
            <v>5300000</v>
          </cell>
          <cell r="M381">
            <v>0</v>
          </cell>
          <cell r="N381">
            <v>0</v>
          </cell>
          <cell r="O381">
            <v>1</v>
          </cell>
          <cell r="P381">
            <v>0</v>
          </cell>
          <cell r="Q381">
            <v>0</v>
          </cell>
          <cell r="R381">
            <v>1</v>
          </cell>
          <cell r="S381">
            <v>0</v>
          </cell>
          <cell r="T381">
            <v>0</v>
          </cell>
          <cell r="U381">
            <v>1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E381">
            <v>5300000</v>
          </cell>
          <cell r="AF381">
            <v>5300000</v>
          </cell>
          <cell r="AH381">
            <v>0</v>
          </cell>
        </row>
        <row r="382">
          <cell r="B382" t="str">
            <v>A220025</v>
          </cell>
          <cell r="C382" t="str">
            <v>Nguyễn Duy Thắng</v>
          </cell>
          <cell r="D382" t="str">
            <v>9A</v>
          </cell>
          <cell r="E382" t="str">
            <v>9</v>
          </cell>
          <cell r="F382" t="str">
            <v>27/10/2002</v>
          </cell>
          <cell r="G382">
            <v>-105000</v>
          </cell>
          <cell r="H382">
            <v>0</v>
          </cell>
          <cell r="I382">
            <v>0</v>
          </cell>
          <cell r="J382">
            <v>0</v>
          </cell>
          <cell r="K382">
            <v>1</v>
          </cell>
          <cell r="L382">
            <v>0</v>
          </cell>
          <cell r="M382">
            <v>0</v>
          </cell>
          <cell r="N382">
            <v>0</v>
          </cell>
          <cell r="O382">
            <v>1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  <cell r="T382">
            <v>0</v>
          </cell>
          <cell r="U382">
            <v>1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E382">
            <v>0</v>
          </cell>
          <cell r="AF382">
            <v>0</v>
          </cell>
          <cell r="AH382">
            <v>-105000</v>
          </cell>
        </row>
        <row r="383">
          <cell r="B383" t="str">
            <v>A220026</v>
          </cell>
          <cell r="C383" t="str">
            <v>Trần Thái Phương Uyên</v>
          </cell>
          <cell r="D383" t="str">
            <v>9A</v>
          </cell>
          <cell r="E383" t="str">
            <v>9</v>
          </cell>
          <cell r="F383" t="str">
            <v>06/08/2002</v>
          </cell>
          <cell r="G383">
            <v>5750</v>
          </cell>
          <cell r="H383">
            <v>0</v>
          </cell>
          <cell r="I383">
            <v>0</v>
          </cell>
          <cell r="J383">
            <v>0</v>
          </cell>
          <cell r="K383">
            <v>1</v>
          </cell>
          <cell r="L383">
            <v>0</v>
          </cell>
          <cell r="M383">
            <v>0</v>
          </cell>
          <cell r="N383">
            <v>0</v>
          </cell>
          <cell r="O383">
            <v>1</v>
          </cell>
          <cell r="P383">
            <v>0</v>
          </cell>
          <cell r="Q383">
            <v>0</v>
          </cell>
          <cell r="R383">
            <v>1</v>
          </cell>
          <cell r="S383">
            <v>0</v>
          </cell>
          <cell r="T383">
            <v>0</v>
          </cell>
          <cell r="U383">
            <v>1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E383">
            <v>0</v>
          </cell>
          <cell r="AF383">
            <v>0</v>
          </cell>
          <cell r="AH383">
            <v>5750</v>
          </cell>
        </row>
        <row r="384">
          <cell r="B384" t="str">
            <v>A220027</v>
          </cell>
          <cell r="C384" t="str">
            <v>Nguyễn Đoàn Hùng Anh</v>
          </cell>
          <cell r="D384" t="str">
            <v>9C</v>
          </cell>
          <cell r="E384" t="str">
            <v>9</v>
          </cell>
          <cell r="F384" t="str">
            <v>21/11/2002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</v>
          </cell>
          <cell r="L384">
            <v>0</v>
          </cell>
          <cell r="M384">
            <v>0</v>
          </cell>
          <cell r="N384">
            <v>0</v>
          </cell>
          <cell r="O384">
            <v>1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  <cell r="T384">
            <v>0</v>
          </cell>
          <cell r="U384">
            <v>1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E384">
            <v>0</v>
          </cell>
          <cell r="AF384">
            <v>0</v>
          </cell>
          <cell r="AH384">
            <v>0</v>
          </cell>
        </row>
        <row r="385">
          <cell r="B385" t="str">
            <v>A220028</v>
          </cell>
          <cell r="C385" t="str">
            <v>Nguyễn Vũ Hùng Anh</v>
          </cell>
          <cell r="D385" t="str">
            <v>9C</v>
          </cell>
          <cell r="E385" t="str">
            <v>9</v>
          </cell>
          <cell r="F385" t="str">
            <v>21/09/2002</v>
          </cell>
          <cell r="G385">
            <v>-10000</v>
          </cell>
          <cell r="H385">
            <v>0</v>
          </cell>
          <cell r="I385">
            <v>0</v>
          </cell>
          <cell r="J385">
            <v>0</v>
          </cell>
          <cell r="K385">
            <v>1</v>
          </cell>
          <cell r="L385">
            <v>0</v>
          </cell>
          <cell r="M385">
            <v>0</v>
          </cell>
          <cell r="N385">
            <v>0</v>
          </cell>
          <cell r="O385">
            <v>1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  <cell r="T385">
            <v>0</v>
          </cell>
          <cell r="U385">
            <v>1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E385">
            <v>0</v>
          </cell>
          <cell r="AF385">
            <v>0</v>
          </cell>
          <cell r="AH385">
            <v>-10000</v>
          </cell>
        </row>
        <row r="386">
          <cell r="B386" t="str">
            <v>A220029</v>
          </cell>
          <cell r="C386" t="str">
            <v>Lê Trọng Đức</v>
          </cell>
          <cell r="D386" t="str">
            <v>9C</v>
          </cell>
          <cell r="E386" t="str">
            <v>9</v>
          </cell>
          <cell r="F386" t="str">
            <v>10/05/2002</v>
          </cell>
          <cell r="G386">
            <v>-5000</v>
          </cell>
          <cell r="H386">
            <v>0</v>
          </cell>
          <cell r="I386">
            <v>0</v>
          </cell>
          <cell r="J386">
            <v>0</v>
          </cell>
          <cell r="K386">
            <v>1</v>
          </cell>
          <cell r="L386">
            <v>5300000</v>
          </cell>
          <cell r="M386">
            <v>0</v>
          </cell>
          <cell r="N386">
            <v>0</v>
          </cell>
          <cell r="O386">
            <v>1</v>
          </cell>
          <cell r="P386">
            <v>0</v>
          </cell>
          <cell r="Q386">
            <v>0</v>
          </cell>
          <cell r="R386">
            <v>1</v>
          </cell>
          <cell r="S386">
            <v>0</v>
          </cell>
          <cell r="T386">
            <v>0</v>
          </cell>
          <cell r="U386">
            <v>1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E386">
            <v>5300000</v>
          </cell>
          <cell r="AF386">
            <v>5300000</v>
          </cell>
          <cell r="AH386">
            <v>-5000</v>
          </cell>
        </row>
        <row r="387">
          <cell r="B387" t="str">
            <v>A220030</v>
          </cell>
          <cell r="C387" t="str">
            <v>Bạch Vũ Thái Dương</v>
          </cell>
          <cell r="D387" t="str">
            <v>9C</v>
          </cell>
          <cell r="E387" t="str">
            <v>9</v>
          </cell>
          <cell r="F387" t="str">
            <v>29/12/2002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</v>
          </cell>
          <cell r="L387">
            <v>0</v>
          </cell>
          <cell r="M387">
            <v>0</v>
          </cell>
          <cell r="N387">
            <v>0</v>
          </cell>
          <cell r="O387">
            <v>1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  <cell r="T387">
            <v>0</v>
          </cell>
          <cell r="U387">
            <v>1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E387">
            <v>0</v>
          </cell>
          <cell r="AF387">
            <v>0</v>
          </cell>
          <cell r="AH387">
            <v>0</v>
          </cell>
        </row>
        <row r="388">
          <cell r="B388" t="str">
            <v>A220031</v>
          </cell>
          <cell r="C388" t="str">
            <v>Đoàn Vũ Thùy Dương</v>
          </cell>
          <cell r="D388" t="str">
            <v>9C</v>
          </cell>
          <cell r="E388" t="str">
            <v>9</v>
          </cell>
          <cell r="F388" t="str">
            <v>02/12/2002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</v>
          </cell>
          <cell r="L388">
            <v>5300000</v>
          </cell>
          <cell r="M388">
            <v>0</v>
          </cell>
          <cell r="N388">
            <v>0</v>
          </cell>
          <cell r="O388">
            <v>1</v>
          </cell>
          <cell r="P388">
            <v>0</v>
          </cell>
          <cell r="Q388">
            <v>0</v>
          </cell>
          <cell r="R388">
            <v>1</v>
          </cell>
          <cell r="S388">
            <v>0</v>
          </cell>
          <cell r="T388">
            <v>0</v>
          </cell>
          <cell r="U388">
            <v>1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E388">
            <v>5300000</v>
          </cell>
          <cell r="AF388">
            <v>5300000</v>
          </cell>
          <cell r="AH388">
            <v>0</v>
          </cell>
        </row>
        <row r="389">
          <cell r="B389" t="str">
            <v>A220032</v>
          </cell>
          <cell r="C389" t="str">
            <v>Bùi Thị Vân Hà</v>
          </cell>
          <cell r="D389">
            <v>9</v>
          </cell>
          <cell r="E389" t="str">
            <v>9</v>
          </cell>
          <cell r="F389" t="str">
            <v>09/01/2002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</v>
          </cell>
          <cell r="L389">
            <v>0</v>
          </cell>
          <cell r="M389">
            <v>0</v>
          </cell>
          <cell r="N389">
            <v>0</v>
          </cell>
          <cell r="O389">
            <v>1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  <cell r="T389">
            <v>0</v>
          </cell>
          <cell r="U389">
            <v>1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E389">
            <v>0</v>
          </cell>
          <cell r="AF389">
            <v>0</v>
          </cell>
          <cell r="AH389">
            <v>0</v>
          </cell>
        </row>
        <row r="390">
          <cell r="B390" t="str">
            <v>A220033</v>
          </cell>
          <cell r="C390" t="str">
            <v>Nguyễn Thái Hà</v>
          </cell>
          <cell r="D390" t="str">
            <v>9C</v>
          </cell>
          <cell r="E390" t="str">
            <v>9</v>
          </cell>
          <cell r="F390" t="str">
            <v>12/02/2002</v>
          </cell>
          <cell r="G390">
            <v>-435000</v>
          </cell>
          <cell r="H390">
            <v>0</v>
          </cell>
          <cell r="I390">
            <v>0</v>
          </cell>
          <cell r="J390">
            <v>0</v>
          </cell>
          <cell r="K390">
            <v>1</v>
          </cell>
          <cell r="L390">
            <v>5300000</v>
          </cell>
          <cell r="M390">
            <v>0</v>
          </cell>
          <cell r="N390">
            <v>0</v>
          </cell>
          <cell r="O390">
            <v>1</v>
          </cell>
          <cell r="P390">
            <v>0</v>
          </cell>
          <cell r="Q390">
            <v>0</v>
          </cell>
          <cell r="R390">
            <v>1</v>
          </cell>
          <cell r="S390">
            <v>0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E390">
            <v>5300000</v>
          </cell>
          <cell r="AF390">
            <v>5300000</v>
          </cell>
          <cell r="AH390">
            <v>-435000</v>
          </cell>
        </row>
        <row r="391">
          <cell r="B391" t="str">
            <v>A220034</v>
          </cell>
          <cell r="C391" t="str">
            <v>Nguyễn Võ Khắc Hùng</v>
          </cell>
          <cell r="D391" t="str">
            <v>9C</v>
          </cell>
          <cell r="E391" t="str">
            <v>9</v>
          </cell>
          <cell r="F391" t="str">
            <v>01/12/2002</v>
          </cell>
          <cell r="G391">
            <v>-21000</v>
          </cell>
          <cell r="H391">
            <v>0</v>
          </cell>
          <cell r="I391">
            <v>0</v>
          </cell>
          <cell r="J391">
            <v>0</v>
          </cell>
          <cell r="K391">
            <v>1</v>
          </cell>
          <cell r="L391">
            <v>0</v>
          </cell>
          <cell r="M391">
            <v>0</v>
          </cell>
          <cell r="N391">
            <v>0</v>
          </cell>
          <cell r="O391">
            <v>1</v>
          </cell>
          <cell r="P391">
            <v>0</v>
          </cell>
          <cell r="Q391">
            <v>0</v>
          </cell>
          <cell r="R391">
            <v>1</v>
          </cell>
          <cell r="S391">
            <v>0</v>
          </cell>
          <cell r="T391">
            <v>0</v>
          </cell>
          <cell r="U391">
            <v>1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E391">
            <v>0</v>
          </cell>
          <cell r="AF391">
            <v>0</v>
          </cell>
          <cell r="AH391">
            <v>-21000</v>
          </cell>
        </row>
        <row r="392">
          <cell r="B392" t="str">
            <v>A220035</v>
          </cell>
          <cell r="C392" t="str">
            <v>Lê Lan Khanh</v>
          </cell>
          <cell r="D392" t="str">
            <v>9C</v>
          </cell>
          <cell r="E392" t="str">
            <v>9</v>
          </cell>
          <cell r="F392" t="str">
            <v>27/02/2002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</v>
          </cell>
          <cell r="L392">
            <v>0</v>
          </cell>
          <cell r="M392">
            <v>0</v>
          </cell>
          <cell r="N392">
            <v>0</v>
          </cell>
          <cell r="O392">
            <v>1</v>
          </cell>
          <cell r="P392">
            <v>0</v>
          </cell>
          <cell r="Q392">
            <v>0</v>
          </cell>
          <cell r="R392">
            <v>1</v>
          </cell>
          <cell r="S392">
            <v>0</v>
          </cell>
          <cell r="T392">
            <v>0</v>
          </cell>
          <cell r="U392">
            <v>1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E392">
            <v>0</v>
          </cell>
          <cell r="AF392">
            <v>0</v>
          </cell>
          <cell r="AH392">
            <v>0</v>
          </cell>
        </row>
        <row r="393">
          <cell r="B393" t="str">
            <v>A220036</v>
          </cell>
          <cell r="C393" t="str">
            <v>Vũ Nam Trang Linh</v>
          </cell>
          <cell r="D393" t="str">
            <v>9C</v>
          </cell>
          <cell r="E393" t="str">
            <v>9</v>
          </cell>
          <cell r="F393" t="str">
            <v>11/05/2002</v>
          </cell>
          <cell r="G393">
            <v>-501500.00000000559</v>
          </cell>
          <cell r="H393">
            <v>0</v>
          </cell>
          <cell r="I393">
            <v>0</v>
          </cell>
          <cell r="J393">
            <v>0</v>
          </cell>
          <cell r="K393">
            <v>1</v>
          </cell>
          <cell r="L393">
            <v>0</v>
          </cell>
          <cell r="M393">
            <v>0</v>
          </cell>
          <cell r="N393">
            <v>0</v>
          </cell>
          <cell r="O393">
            <v>1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  <cell r="T393">
            <v>0</v>
          </cell>
          <cell r="U393">
            <v>1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E393">
            <v>0</v>
          </cell>
          <cell r="AF393">
            <v>0</v>
          </cell>
          <cell r="AH393">
            <v>-501500.00000000559</v>
          </cell>
        </row>
        <row r="394">
          <cell r="B394" t="str">
            <v>A220037</v>
          </cell>
          <cell r="C394" t="str">
            <v>Bùi Hoàng Long</v>
          </cell>
          <cell r="D394" t="str">
            <v>9C</v>
          </cell>
          <cell r="E394" t="str">
            <v>9</v>
          </cell>
          <cell r="F394" t="str">
            <v>19/11/2002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</v>
          </cell>
          <cell r="L394">
            <v>0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0</v>
          </cell>
          <cell r="R394">
            <v>1</v>
          </cell>
          <cell r="S394">
            <v>0</v>
          </cell>
          <cell r="T394">
            <v>0</v>
          </cell>
          <cell r="U394">
            <v>1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E394">
            <v>0</v>
          </cell>
          <cell r="AF394">
            <v>0</v>
          </cell>
          <cell r="AH394">
            <v>0</v>
          </cell>
        </row>
        <row r="395">
          <cell r="B395" t="str">
            <v>A220038</v>
          </cell>
          <cell r="C395" t="str">
            <v>Lê Nguyễn Chi Mai</v>
          </cell>
          <cell r="D395" t="str">
            <v>9C</v>
          </cell>
          <cell r="E395" t="str">
            <v>9</v>
          </cell>
          <cell r="F395" t="str">
            <v>26/11/2002</v>
          </cell>
          <cell r="G395">
            <v>154000</v>
          </cell>
          <cell r="H395">
            <v>0</v>
          </cell>
          <cell r="I395">
            <v>0</v>
          </cell>
          <cell r="J395">
            <v>0</v>
          </cell>
          <cell r="K395">
            <v>1</v>
          </cell>
          <cell r="L395">
            <v>5300000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0</v>
          </cell>
          <cell r="R395">
            <v>1</v>
          </cell>
          <cell r="S395">
            <v>0</v>
          </cell>
          <cell r="T395">
            <v>0</v>
          </cell>
          <cell r="U395">
            <v>1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E395">
            <v>5300000</v>
          </cell>
          <cell r="AF395">
            <v>5300000</v>
          </cell>
          <cell r="AH395">
            <v>154000</v>
          </cell>
        </row>
        <row r="396">
          <cell r="B396" t="str">
            <v>A220039</v>
          </cell>
          <cell r="C396" t="str">
            <v>Phan Chi Mai</v>
          </cell>
          <cell r="D396" t="str">
            <v>9C</v>
          </cell>
          <cell r="E396" t="str">
            <v>9</v>
          </cell>
          <cell r="F396" t="str">
            <v>24/06/2002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</v>
          </cell>
          <cell r="L396">
            <v>0</v>
          </cell>
          <cell r="M396">
            <v>0</v>
          </cell>
          <cell r="N396">
            <v>0</v>
          </cell>
          <cell r="O396">
            <v>1</v>
          </cell>
          <cell r="P396">
            <v>0</v>
          </cell>
          <cell r="Q396">
            <v>0</v>
          </cell>
          <cell r="R396">
            <v>1</v>
          </cell>
          <cell r="S396">
            <v>0</v>
          </cell>
          <cell r="T396">
            <v>0</v>
          </cell>
          <cell r="U396">
            <v>1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E396">
            <v>0</v>
          </cell>
          <cell r="AF396">
            <v>0</v>
          </cell>
          <cell r="AH396">
            <v>0</v>
          </cell>
        </row>
        <row r="397">
          <cell r="B397" t="str">
            <v>A220040</v>
          </cell>
          <cell r="C397" t="str">
            <v>Nguyễn Đức Mạnh</v>
          </cell>
          <cell r="D397" t="str">
            <v>9C</v>
          </cell>
          <cell r="E397" t="str">
            <v>9</v>
          </cell>
          <cell r="F397" t="str">
            <v>08/11/2002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</v>
          </cell>
          <cell r="L397">
            <v>0</v>
          </cell>
          <cell r="M397">
            <v>0</v>
          </cell>
          <cell r="N397">
            <v>0</v>
          </cell>
          <cell r="O397">
            <v>1</v>
          </cell>
          <cell r="P397">
            <v>0</v>
          </cell>
          <cell r="Q397">
            <v>0</v>
          </cell>
          <cell r="R397">
            <v>1</v>
          </cell>
          <cell r="S397">
            <v>0</v>
          </cell>
          <cell r="T397">
            <v>0</v>
          </cell>
          <cell r="U397">
            <v>1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E397">
            <v>0</v>
          </cell>
          <cell r="AF397">
            <v>0</v>
          </cell>
          <cell r="AH397">
            <v>0</v>
          </cell>
        </row>
        <row r="398">
          <cell r="B398" t="str">
            <v>A220041</v>
          </cell>
          <cell r="C398" t="str">
            <v>Nguyễn Hoàng Nhật Nam</v>
          </cell>
          <cell r="D398" t="str">
            <v>9C</v>
          </cell>
          <cell r="E398" t="str">
            <v>9</v>
          </cell>
          <cell r="F398" t="str">
            <v>17/03/2002</v>
          </cell>
          <cell r="G398">
            <v>-285250</v>
          </cell>
          <cell r="H398">
            <v>0</v>
          </cell>
          <cell r="I398">
            <v>0</v>
          </cell>
          <cell r="J398">
            <v>0</v>
          </cell>
          <cell r="K398">
            <v>1</v>
          </cell>
          <cell r="L398">
            <v>5300000</v>
          </cell>
          <cell r="M398">
            <v>0</v>
          </cell>
          <cell r="N398">
            <v>0</v>
          </cell>
          <cell r="O398">
            <v>1</v>
          </cell>
          <cell r="P398">
            <v>0</v>
          </cell>
          <cell r="Q398">
            <v>0</v>
          </cell>
          <cell r="R398">
            <v>1</v>
          </cell>
          <cell r="S398">
            <v>0</v>
          </cell>
          <cell r="T398">
            <v>0</v>
          </cell>
          <cell r="U398">
            <v>1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E398">
            <v>5300000</v>
          </cell>
          <cell r="AF398">
            <v>5300000</v>
          </cell>
          <cell r="AH398">
            <v>-285250</v>
          </cell>
        </row>
        <row r="399">
          <cell r="B399" t="str">
            <v>A220042</v>
          </cell>
          <cell r="C399" t="str">
            <v>Phạm Lê Nhật Nam</v>
          </cell>
          <cell r="D399" t="str">
            <v>9C</v>
          </cell>
          <cell r="E399" t="str">
            <v>9</v>
          </cell>
          <cell r="F399" t="str">
            <v>10/04/2002</v>
          </cell>
          <cell r="G399">
            <v>100000</v>
          </cell>
          <cell r="H399">
            <v>0</v>
          </cell>
          <cell r="I399">
            <v>0</v>
          </cell>
          <cell r="J399">
            <v>0</v>
          </cell>
          <cell r="K399">
            <v>1</v>
          </cell>
          <cell r="L399">
            <v>0</v>
          </cell>
          <cell r="M399">
            <v>0</v>
          </cell>
          <cell r="N399">
            <v>0</v>
          </cell>
          <cell r="O399">
            <v>1</v>
          </cell>
          <cell r="P399">
            <v>0</v>
          </cell>
          <cell r="Q399">
            <v>0</v>
          </cell>
          <cell r="R399">
            <v>1</v>
          </cell>
          <cell r="S399">
            <v>0</v>
          </cell>
          <cell r="T399">
            <v>0</v>
          </cell>
          <cell r="U399">
            <v>1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E399">
            <v>0</v>
          </cell>
          <cell r="AF399">
            <v>0</v>
          </cell>
          <cell r="AH399">
            <v>100000</v>
          </cell>
        </row>
        <row r="400">
          <cell r="B400" t="str">
            <v>A220043</v>
          </cell>
          <cell r="C400" t="str">
            <v>Đỗ Hạnh Nhi</v>
          </cell>
          <cell r="D400" t="str">
            <v>9C</v>
          </cell>
          <cell r="E400" t="str">
            <v>9</v>
          </cell>
          <cell r="F400" t="str">
            <v>25/05/2002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</v>
          </cell>
          <cell r="L400">
            <v>5300000</v>
          </cell>
          <cell r="M400">
            <v>0</v>
          </cell>
          <cell r="N400">
            <v>0</v>
          </cell>
          <cell r="O400">
            <v>1</v>
          </cell>
          <cell r="P400">
            <v>0</v>
          </cell>
          <cell r="Q400">
            <v>0</v>
          </cell>
          <cell r="R400">
            <v>1</v>
          </cell>
          <cell r="S400">
            <v>0</v>
          </cell>
          <cell r="T400">
            <v>0</v>
          </cell>
          <cell r="U400">
            <v>1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E400">
            <v>5300000</v>
          </cell>
          <cell r="AF400">
            <v>5300000</v>
          </cell>
          <cell r="AH400">
            <v>0</v>
          </cell>
        </row>
        <row r="401">
          <cell r="B401" t="str">
            <v>A220044</v>
          </cell>
          <cell r="C401" t="str">
            <v>Hàn Phong</v>
          </cell>
          <cell r="D401" t="str">
            <v>9C</v>
          </cell>
          <cell r="E401" t="str">
            <v>9</v>
          </cell>
          <cell r="F401" t="str">
            <v>23/11/2002</v>
          </cell>
          <cell r="G401">
            <v>-125</v>
          </cell>
          <cell r="H401">
            <v>0</v>
          </cell>
          <cell r="I401">
            <v>0</v>
          </cell>
          <cell r="J401">
            <v>0</v>
          </cell>
          <cell r="K401">
            <v>1</v>
          </cell>
          <cell r="L401">
            <v>5300000</v>
          </cell>
          <cell r="M401">
            <v>0</v>
          </cell>
          <cell r="N401">
            <v>0</v>
          </cell>
          <cell r="O401">
            <v>1</v>
          </cell>
          <cell r="P401">
            <v>0</v>
          </cell>
          <cell r="Q401">
            <v>0</v>
          </cell>
          <cell r="R401">
            <v>1</v>
          </cell>
          <cell r="S401">
            <v>0</v>
          </cell>
          <cell r="T401">
            <v>0</v>
          </cell>
          <cell r="U401">
            <v>1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E401">
            <v>5300000</v>
          </cell>
          <cell r="AF401">
            <v>5300000</v>
          </cell>
          <cell r="AH401">
            <v>-125</v>
          </cell>
        </row>
        <row r="402">
          <cell r="B402" t="str">
            <v>A220045</v>
          </cell>
          <cell r="C402" t="str">
            <v>Nguyễn Quế Phương</v>
          </cell>
          <cell r="D402" t="str">
            <v>9C</v>
          </cell>
          <cell r="E402" t="str">
            <v>9</v>
          </cell>
          <cell r="F402" t="str">
            <v>26/01/2002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</v>
          </cell>
          <cell r="L402">
            <v>0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0</v>
          </cell>
          <cell r="R402">
            <v>1</v>
          </cell>
          <cell r="S402">
            <v>0</v>
          </cell>
          <cell r="T402">
            <v>0</v>
          </cell>
          <cell r="U402">
            <v>1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E402">
            <v>0</v>
          </cell>
          <cell r="AF402">
            <v>0</v>
          </cell>
          <cell r="AH402">
            <v>0</v>
          </cell>
        </row>
        <row r="403">
          <cell r="B403" t="str">
            <v>A220046</v>
          </cell>
          <cell r="C403" t="str">
            <v>Trần Quốc Anh Quân</v>
          </cell>
          <cell r="D403" t="str">
            <v>9C</v>
          </cell>
          <cell r="E403" t="str">
            <v>9</v>
          </cell>
          <cell r="F403" t="str">
            <v>07/05/2002</v>
          </cell>
          <cell r="G403">
            <v>-28820750</v>
          </cell>
          <cell r="H403">
            <v>0</v>
          </cell>
          <cell r="I403">
            <v>0</v>
          </cell>
          <cell r="J403">
            <v>0</v>
          </cell>
          <cell r="K403">
            <v>1</v>
          </cell>
          <cell r="L403">
            <v>0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0</v>
          </cell>
          <cell r="R403">
            <v>1</v>
          </cell>
          <cell r="S403">
            <v>0</v>
          </cell>
          <cell r="T403">
            <v>0</v>
          </cell>
          <cell r="U403">
            <v>1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E403">
            <v>0</v>
          </cell>
          <cell r="AF403">
            <v>0</v>
          </cell>
          <cell r="AH403">
            <v>-28820750</v>
          </cell>
        </row>
        <row r="404">
          <cell r="B404" t="str">
            <v>A220047</v>
          </cell>
          <cell r="C404" t="str">
            <v>Vũ Anh Thái</v>
          </cell>
          <cell r="D404" t="str">
            <v>9C</v>
          </cell>
          <cell r="E404" t="str">
            <v>9</v>
          </cell>
          <cell r="F404" t="str">
            <v>22/08/2002</v>
          </cell>
          <cell r="G404">
            <v>-879000.00000001304</v>
          </cell>
          <cell r="H404">
            <v>0</v>
          </cell>
          <cell r="I404">
            <v>0</v>
          </cell>
          <cell r="J404">
            <v>0</v>
          </cell>
          <cell r="K404">
            <v>1</v>
          </cell>
          <cell r="L404">
            <v>0</v>
          </cell>
          <cell r="M404">
            <v>0</v>
          </cell>
          <cell r="N404">
            <v>0</v>
          </cell>
          <cell r="O404">
            <v>1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0</v>
          </cell>
          <cell r="U404">
            <v>1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E404">
            <v>0</v>
          </cell>
          <cell r="AF404">
            <v>0</v>
          </cell>
          <cell r="AH404">
            <v>-879000.00000001304</v>
          </cell>
        </row>
        <row r="405">
          <cell r="B405" t="str">
            <v>A220048</v>
          </cell>
          <cell r="C405" t="str">
            <v>Phạm Ngọc Phú Thành</v>
          </cell>
          <cell r="D405" t="str">
            <v>9C</v>
          </cell>
          <cell r="E405" t="str">
            <v>9</v>
          </cell>
          <cell r="F405" t="str">
            <v>29/12/2002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</v>
          </cell>
          <cell r="L405">
            <v>0</v>
          </cell>
          <cell r="M405">
            <v>0</v>
          </cell>
          <cell r="N405">
            <v>0</v>
          </cell>
          <cell r="O405">
            <v>1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>
            <v>1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E405">
            <v>0</v>
          </cell>
          <cell r="AF405">
            <v>0</v>
          </cell>
          <cell r="AH405">
            <v>0</v>
          </cell>
        </row>
        <row r="406">
          <cell r="B406" t="str">
            <v>A220049</v>
          </cell>
          <cell r="C406" t="str">
            <v>Đoàn Đỗ Thi</v>
          </cell>
          <cell r="D406" t="str">
            <v>9C</v>
          </cell>
          <cell r="E406" t="str">
            <v>9</v>
          </cell>
          <cell r="F406" t="str">
            <v>21/09/2002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</v>
          </cell>
          <cell r="L406">
            <v>0</v>
          </cell>
          <cell r="M406">
            <v>0</v>
          </cell>
          <cell r="N406">
            <v>0</v>
          </cell>
          <cell r="O406">
            <v>1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0</v>
          </cell>
          <cell r="U406">
            <v>1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E406">
            <v>0</v>
          </cell>
          <cell r="AF406">
            <v>0</v>
          </cell>
          <cell r="AH406">
            <v>0</v>
          </cell>
        </row>
        <row r="407">
          <cell r="B407" t="str">
            <v>A220050</v>
          </cell>
          <cell r="C407" t="str">
            <v>Chu Ngọc Thủy Tiên</v>
          </cell>
          <cell r="D407" t="str">
            <v>9C</v>
          </cell>
          <cell r="E407" t="str">
            <v>9</v>
          </cell>
          <cell r="F407" t="str">
            <v>08/12/2002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</v>
          </cell>
          <cell r="L407">
            <v>0</v>
          </cell>
          <cell r="M407">
            <v>0</v>
          </cell>
          <cell r="N407">
            <v>0</v>
          </cell>
          <cell r="O407">
            <v>1</v>
          </cell>
          <cell r="P407">
            <v>0</v>
          </cell>
          <cell r="Q407">
            <v>0</v>
          </cell>
          <cell r="R407">
            <v>1</v>
          </cell>
          <cell r="S407">
            <v>0</v>
          </cell>
          <cell r="T407">
            <v>0</v>
          </cell>
          <cell r="U407">
            <v>1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E407">
            <v>0</v>
          </cell>
          <cell r="AF407">
            <v>0</v>
          </cell>
          <cell r="AH407">
            <v>0</v>
          </cell>
        </row>
        <row r="408">
          <cell r="B408" t="str">
            <v>A220051</v>
          </cell>
          <cell r="C408" t="str">
            <v>Hoàng Huyền Trang</v>
          </cell>
          <cell r="D408" t="str">
            <v>9C</v>
          </cell>
          <cell r="E408" t="str">
            <v>9</v>
          </cell>
          <cell r="F408" t="str">
            <v>18/06/2002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0</v>
          </cell>
          <cell r="N408">
            <v>0</v>
          </cell>
          <cell r="O408">
            <v>1</v>
          </cell>
          <cell r="P408">
            <v>0</v>
          </cell>
          <cell r="Q408">
            <v>0</v>
          </cell>
          <cell r="R408">
            <v>1</v>
          </cell>
          <cell r="S408">
            <v>0</v>
          </cell>
          <cell r="T408">
            <v>0</v>
          </cell>
          <cell r="U408">
            <v>1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E408">
            <v>0</v>
          </cell>
          <cell r="AF408">
            <v>0</v>
          </cell>
          <cell r="AH408">
            <v>0</v>
          </cell>
        </row>
        <row r="409">
          <cell r="B409" t="str">
            <v>A220052</v>
          </cell>
          <cell r="C409" t="str">
            <v>Phan Quý Vũ</v>
          </cell>
          <cell r="D409" t="str">
            <v>9C</v>
          </cell>
          <cell r="E409" t="str">
            <v>9</v>
          </cell>
          <cell r="F409" t="str">
            <v>12/03/2002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</v>
          </cell>
          <cell r="L409">
            <v>0</v>
          </cell>
          <cell r="M409">
            <v>0</v>
          </cell>
          <cell r="N409">
            <v>0</v>
          </cell>
          <cell r="O409">
            <v>1</v>
          </cell>
          <cell r="P409">
            <v>0</v>
          </cell>
          <cell r="Q409">
            <v>0</v>
          </cell>
          <cell r="R409">
            <v>1</v>
          </cell>
          <cell r="S409">
            <v>0</v>
          </cell>
          <cell r="T409">
            <v>0</v>
          </cell>
          <cell r="U409">
            <v>1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E409">
            <v>0</v>
          </cell>
          <cell r="AF409">
            <v>0</v>
          </cell>
          <cell r="AH409">
            <v>0</v>
          </cell>
        </row>
        <row r="410">
          <cell r="B410" t="str">
            <v>A220053</v>
          </cell>
          <cell r="C410" t="str">
            <v>Hà Thảo Vân</v>
          </cell>
          <cell r="D410" t="str">
            <v>9C</v>
          </cell>
          <cell r="E410" t="str">
            <v>9</v>
          </cell>
          <cell r="F410" t="str">
            <v>05/07/2002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</v>
          </cell>
          <cell r="L410">
            <v>0</v>
          </cell>
          <cell r="M410">
            <v>0</v>
          </cell>
          <cell r="N410">
            <v>0</v>
          </cell>
          <cell r="O410">
            <v>1</v>
          </cell>
          <cell r="P410">
            <v>0</v>
          </cell>
          <cell r="Q410">
            <v>0</v>
          </cell>
          <cell r="R410">
            <v>1</v>
          </cell>
          <cell r="S410">
            <v>0</v>
          </cell>
          <cell r="T410">
            <v>0</v>
          </cell>
          <cell r="U410">
            <v>1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E410">
            <v>0</v>
          </cell>
          <cell r="AF410">
            <v>0</v>
          </cell>
          <cell r="AH410">
            <v>0</v>
          </cell>
        </row>
        <row r="411">
          <cell r="B411" t="str">
            <v>A240169</v>
          </cell>
          <cell r="C411" t="str">
            <v>Ngô Quý Đăng</v>
          </cell>
          <cell r="D411" t="str">
            <v>7C1</v>
          </cell>
          <cell r="E411" t="str">
            <v>7</v>
          </cell>
          <cell r="F411" t="str">
            <v>18/02/2004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</v>
          </cell>
          <cell r="L411">
            <v>0</v>
          </cell>
          <cell r="M411">
            <v>0</v>
          </cell>
          <cell r="N411">
            <v>0</v>
          </cell>
          <cell r="O411">
            <v>1</v>
          </cell>
          <cell r="P411">
            <v>0</v>
          </cell>
          <cell r="Q411">
            <v>0</v>
          </cell>
          <cell r="R411">
            <v>1</v>
          </cell>
          <cell r="S411">
            <v>0</v>
          </cell>
          <cell r="T411">
            <v>0</v>
          </cell>
          <cell r="U411">
            <v>1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E411">
            <v>0</v>
          </cell>
          <cell r="AF411">
            <v>0</v>
          </cell>
          <cell r="AH411">
            <v>0</v>
          </cell>
        </row>
        <row r="412">
          <cell r="B412" t="str">
            <v>A220054</v>
          </cell>
          <cell r="C412" t="str">
            <v>Nguyễn Đặng Duy</v>
          </cell>
          <cell r="D412" t="str">
            <v>9A</v>
          </cell>
          <cell r="E412" t="str">
            <v>9</v>
          </cell>
          <cell r="F412" t="str">
            <v>29/01/2002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0</v>
          </cell>
          <cell r="N412">
            <v>0</v>
          </cell>
          <cell r="O412">
            <v>1</v>
          </cell>
          <cell r="P412">
            <v>0</v>
          </cell>
          <cell r="Q412">
            <v>0</v>
          </cell>
          <cell r="R412">
            <v>1</v>
          </cell>
          <cell r="S412">
            <v>0</v>
          </cell>
          <cell r="T412">
            <v>0</v>
          </cell>
          <cell r="U412">
            <v>1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E412">
            <v>0</v>
          </cell>
          <cell r="AF412">
            <v>0</v>
          </cell>
          <cell r="AH412">
            <v>0</v>
          </cell>
        </row>
        <row r="413">
          <cell r="B413" t="str">
            <v>A220055</v>
          </cell>
          <cell r="C413" t="str">
            <v>Lê Phạm Long</v>
          </cell>
          <cell r="D413" t="str">
            <v>9A</v>
          </cell>
          <cell r="E413" t="str">
            <v>9</v>
          </cell>
          <cell r="F413" t="str">
            <v>02/04/2002</v>
          </cell>
          <cell r="G413">
            <v>-618000</v>
          </cell>
          <cell r="H413">
            <v>0</v>
          </cell>
          <cell r="I413">
            <v>0</v>
          </cell>
          <cell r="J413">
            <v>0</v>
          </cell>
          <cell r="K413">
            <v>1</v>
          </cell>
          <cell r="L413">
            <v>0</v>
          </cell>
          <cell r="M413">
            <v>0</v>
          </cell>
          <cell r="N413">
            <v>0</v>
          </cell>
          <cell r="O413">
            <v>1</v>
          </cell>
          <cell r="P413">
            <v>0</v>
          </cell>
          <cell r="Q413">
            <v>0</v>
          </cell>
          <cell r="R413">
            <v>1</v>
          </cell>
          <cell r="S413">
            <v>0</v>
          </cell>
          <cell r="T413">
            <v>0</v>
          </cell>
          <cell r="U413">
            <v>1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E413">
            <v>0</v>
          </cell>
          <cell r="AF413">
            <v>0</v>
          </cell>
          <cell r="AH413">
            <v>-618000</v>
          </cell>
        </row>
        <row r="414">
          <cell r="B414" t="str">
            <v>A240170</v>
          </cell>
          <cell r="C414" t="str">
            <v>Đoàn Trí Dũng</v>
          </cell>
          <cell r="D414" t="str">
            <v>7A2</v>
          </cell>
          <cell r="E414" t="str">
            <v>7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</v>
          </cell>
          <cell r="L414">
            <v>0</v>
          </cell>
          <cell r="M414">
            <v>0</v>
          </cell>
          <cell r="N414">
            <v>0</v>
          </cell>
          <cell r="O414">
            <v>1</v>
          </cell>
          <cell r="P414">
            <v>0</v>
          </cell>
          <cell r="Q414">
            <v>0</v>
          </cell>
          <cell r="R414">
            <v>1</v>
          </cell>
          <cell r="S414">
            <v>0</v>
          </cell>
          <cell r="T414">
            <v>0</v>
          </cell>
          <cell r="U414">
            <v>1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E414">
            <v>0</v>
          </cell>
          <cell r="AF414">
            <v>0</v>
          </cell>
          <cell r="AH414">
            <v>0</v>
          </cell>
        </row>
        <row r="415">
          <cell r="B415" t="str">
            <v>A230177</v>
          </cell>
          <cell r="C415" t="str">
            <v>Võ Hoàng Minh</v>
          </cell>
          <cell r="D415" t="str">
            <v>8A2</v>
          </cell>
          <cell r="E415" t="str">
            <v>8</v>
          </cell>
          <cell r="F415" t="str">
            <v>07/03/2003</v>
          </cell>
          <cell r="G415">
            <v>-716000</v>
          </cell>
          <cell r="H415">
            <v>0</v>
          </cell>
          <cell r="I415">
            <v>0</v>
          </cell>
          <cell r="J415">
            <v>0</v>
          </cell>
          <cell r="K415">
            <v>1</v>
          </cell>
          <cell r="L415">
            <v>0</v>
          </cell>
          <cell r="M415">
            <v>0</v>
          </cell>
          <cell r="N415">
            <v>0</v>
          </cell>
          <cell r="O415">
            <v>1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  <cell r="T415">
            <v>0</v>
          </cell>
          <cell r="U415">
            <v>1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E415">
            <v>0</v>
          </cell>
          <cell r="AF415">
            <v>0</v>
          </cell>
          <cell r="AH415">
            <v>-716000</v>
          </cell>
        </row>
        <row r="416">
          <cell r="B416" t="str">
            <v>A230178</v>
          </cell>
          <cell r="C416" t="str">
            <v>Hoàng Mai Anh</v>
          </cell>
          <cell r="D416" t="str">
            <v>8C2</v>
          </cell>
          <cell r="E416" t="str">
            <v>8</v>
          </cell>
          <cell r="F416">
            <v>0</v>
          </cell>
          <cell r="G416">
            <v>-670000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0</v>
          </cell>
          <cell r="O416">
            <v>1</v>
          </cell>
          <cell r="P416">
            <v>0</v>
          </cell>
          <cell r="Q416">
            <v>0</v>
          </cell>
          <cell r="R416">
            <v>1</v>
          </cell>
          <cell r="S416">
            <v>0</v>
          </cell>
          <cell r="T416">
            <v>0</v>
          </cell>
          <cell r="U416">
            <v>1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E416">
            <v>0</v>
          </cell>
          <cell r="AF416">
            <v>0</v>
          </cell>
          <cell r="AH416">
            <v>-670000</v>
          </cell>
        </row>
        <row r="417">
          <cell r="B417" t="str">
            <v>A240171</v>
          </cell>
          <cell r="C417" t="str">
            <v>Đặng Vũ Duy Anh</v>
          </cell>
          <cell r="D417">
            <v>7</v>
          </cell>
          <cell r="E417" t="str">
            <v>7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0</v>
          </cell>
          <cell r="O417">
            <v>1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  <cell r="T417">
            <v>0</v>
          </cell>
          <cell r="U417">
            <v>1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E417">
            <v>0</v>
          </cell>
          <cell r="AF417">
            <v>0</v>
          </cell>
          <cell r="AH417">
            <v>0</v>
          </cell>
        </row>
        <row r="418">
          <cell r="B418" t="str">
            <v>A240172</v>
          </cell>
          <cell r="C418" t="str">
            <v>Lê Đức Nguyên</v>
          </cell>
          <cell r="D418">
            <v>7</v>
          </cell>
          <cell r="E418" t="str">
            <v>7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</v>
          </cell>
          <cell r="L418">
            <v>0</v>
          </cell>
          <cell r="M418">
            <v>0</v>
          </cell>
          <cell r="N418">
            <v>0</v>
          </cell>
          <cell r="O418">
            <v>1</v>
          </cell>
          <cell r="P418">
            <v>0</v>
          </cell>
          <cell r="Q418">
            <v>0</v>
          </cell>
          <cell r="R418">
            <v>1</v>
          </cell>
          <cell r="S418">
            <v>0</v>
          </cell>
          <cell r="T418">
            <v>0</v>
          </cell>
          <cell r="U418">
            <v>1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E418">
            <v>0</v>
          </cell>
          <cell r="AF418">
            <v>0</v>
          </cell>
          <cell r="AH418">
            <v>0</v>
          </cell>
        </row>
        <row r="419">
          <cell r="B419" t="str">
            <v>A220056</v>
          </cell>
          <cell r="C419" t="str">
            <v>Nguyễn Ngọc Diễm Quỳnh</v>
          </cell>
          <cell r="D419" t="str">
            <v>9A</v>
          </cell>
          <cell r="E419" t="str">
            <v>9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</v>
          </cell>
          <cell r="L419">
            <v>0</v>
          </cell>
          <cell r="M419">
            <v>0</v>
          </cell>
          <cell r="N419">
            <v>0</v>
          </cell>
          <cell r="O419">
            <v>1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  <cell r="T419">
            <v>0</v>
          </cell>
          <cell r="U419">
            <v>1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E419">
            <v>0</v>
          </cell>
          <cell r="AF419">
            <v>0</v>
          </cell>
          <cell r="AH419">
            <v>0</v>
          </cell>
        </row>
        <row r="420">
          <cell r="B420" t="str">
            <v>A220057</v>
          </cell>
          <cell r="C420" t="str">
            <v>Nguyễn Đăng Dương</v>
          </cell>
          <cell r="D420" t="str">
            <v>9A</v>
          </cell>
          <cell r="E420" t="str">
            <v>9</v>
          </cell>
          <cell r="F420" t="str">
            <v>31/07/2002</v>
          </cell>
          <cell r="G420">
            <v>-1645000</v>
          </cell>
          <cell r="H420">
            <v>0</v>
          </cell>
          <cell r="I420">
            <v>0</v>
          </cell>
          <cell r="J420">
            <v>0</v>
          </cell>
          <cell r="K420">
            <v>1</v>
          </cell>
          <cell r="L420">
            <v>5300000</v>
          </cell>
          <cell r="M420">
            <v>0</v>
          </cell>
          <cell r="N420">
            <v>0</v>
          </cell>
          <cell r="O420">
            <v>1</v>
          </cell>
          <cell r="P420">
            <v>0</v>
          </cell>
          <cell r="Q420">
            <v>0</v>
          </cell>
          <cell r="R420">
            <v>1</v>
          </cell>
          <cell r="S420">
            <v>0</v>
          </cell>
          <cell r="T420">
            <v>0</v>
          </cell>
          <cell r="U420">
            <v>1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E420">
            <v>5300000</v>
          </cell>
          <cell r="AF420">
            <v>5300000</v>
          </cell>
          <cell r="AH420">
            <v>-1645000</v>
          </cell>
        </row>
        <row r="421">
          <cell r="B421" t="str">
            <v>A240173</v>
          </cell>
          <cell r="C421" t="str">
            <v>Cù Quang Minh</v>
          </cell>
          <cell r="D421" t="str">
            <v>7A4</v>
          </cell>
          <cell r="E421" t="str">
            <v>7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</v>
          </cell>
          <cell r="L421">
            <v>0</v>
          </cell>
          <cell r="M421">
            <v>0</v>
          </cell>
          <cell r="N421">
            <v>0</v>
          </cell>
          <cell r="O421">
            <v>1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  <cell r="T421">
            <v>0</v>
          </cell>
          <cell r="U421">
            <v>1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E421">
            <v>0</v>
          </cell>
          <cell r="AF421">
            <v>0</v>
          </cell>
          <cell r="AH421">
            <v>0</v>
          </cell>
        </row>
        <row r="422">
          <cell r="B422" t="str">
            <v>A230179</v>
          </cell>
          <cell r="C422" t="str">
            <v>Trịnh Anh Đức</v>
          </cell>
          <cell r="D422">
            <v>8</v>
          </cell>
          <cell r="E422" t="str">
            <v>8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</v>
          </cell>
          <cell r="L422">
            <v>0</v>
          </cell>
          <cell r="M422">
            <v>0</v>
          </cell>
          <cell r="N422">
            <v>0</v>
          </cell>
          <cell r="O422">
            <v>1</v>
          </cell>
          <cell r="P422">
            <v>0</v>
          </cell>
          <cell r="Q422">
            <v>0</v>
          </cell>
          <cell r="R422">
            <v>1</v>
          </cell>
          <cell r="S422">
            <v>0</v>
          </cell>
          <cell r="T422">
            <v>0</v>
          </cell>
          <cell r="U422">
            <v>1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E422">
            <v>0</v>
          </cell>
          <cell r="AF422">
            <v>0</v>
          </cell>
          <cell r="AH422">
            <v>0</v>
          </cell>
        </row>
        <row r="423">
          <cell r="B423" t="str">
            <v>A230180</v>
          </cell>
          <cell r="C423" t="str">
            <v>Lê Mai Tuệ Anh</v>
          </cell>
          <cell r="D423">
            <v>8</v>
          </cell>
          <cell r="E423" t="str">
            <v>8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</v>
          </cell>
          <cell r="L423">
            <v>0</v>
          </cell>
          <cell r="M423">
            <v>0</v>
          </cell>
          <cell r="N423">
            <v>0</v>
          </cell>
          <cell r="O423">
            <v>1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  <cell r="T423">
            <v>0</v>
          </cell>
          <cell r="U423">
            <v>1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E423">
            <v>0</v>
          </cell>
          <cell r="AF423">
            <v>0</v>
          </cell>
          <cell r="AH423">
            <v>0</v>
          </cell>
        </row>
        <row r="424">
          <cell r="B424" t="str">
            <v>A230181</v>
          </cell>
          <cell r="C424" t="str">
            <v>Lê Gia Đức</v>
          </cell>
          <cell r="D424">
            <v>8</v>
          </cell>
          <cell r="E424" t="str">
            <v>8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</v>
          </cell>
          <cell r="L424">
            <v>0</v>
          </cell>
          <cell r="M424">
            <v>0</v>
          </cell>
          <cell r="N424">
            <v>0</v>
          </cell>
          <cell r="O424">
            <v>1</v>
          </cell>
          <cell r="P424">
            <v>0</v>
          </cell>
          <cell r="Q424">
            <v>0</v>
          </cell>
          <cell r="R424">
            <v>1</v>
          </cell>
          <cell r="S424">
            <v>0</v>
          </cell>
          <cell r="T424">
            <v>0</v>
          </cell>
          <cell r="U424">
            <v>1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E424">
            <v>0</v>
          </cell>
          <cell r="AF424">
            <v>0</v>
          </cell>
          <cell r="AH424">
            <v>0</v>
          </cell>
        </row>
        <row r="425">
          <cell r="B425" t="str">
            <v>A230182</v>
          </cell>
          <cell r="C425" t="str">
            <v>Nguyễn Trung Kiên</v>
          </cell>
          <cell r="D425">
            <v>8</v>
          </cell>
          <cell r="E425" t="str">
            <v>8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</v>
          </cell>
          <cell r="L425">
            <v>0</v>
          </cell>
          <cell r="M425">
            <v>0</v>
          </cell>
          <cell r="N425">
            <v>0</v>
          </cell>
          <cell r="O425">
            <v>1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  <cell r="T425">
            <v>0</v>
          </cell>
          <cell r="U425">
            <v>1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E425">
            <v>0</v>
          </cell>
          <cell r="AF425">
            <v>0</v>
          </cell>
          <cell r="AH425">
            <v>0</v>
          </cell>
        </row>
        <row r="426">
          <cell r="B426" t="str">
            <v>A230183</v>
          </cell>
          <cell r="C426" t="str">
            <v>Hoàng Quốc Anh</v>
          </cell>
          <cell r="D426">
            <v>8</v>
          </cell>
          <cell r="E426" t="str">
            <v>8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  <cell r="T426">
            <v>0</v>
          </cell>
          <cell r="U426">
            <v>1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E426">
            <v>0</v>
          </cell>
          <cell r="AF426">
            <v>0</v>
          </cell>
          <cell r="AH426">
            <v>0</v>
          </cell>
        </row>
        <row r="427">
          <cell r="B427" t="str">
            <v>A230184</v>
          </cell>
          <cell r="C427" t="str">
            <v>Nguyễn Minh Trí</v>
          </cell>
          <cell r="D427">
            <v>8</v>
          </cell>
          <cell r="E427" t="str">
            <v>8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</v>
          </cell>
          <cell r="L427">
            <v>0</v>
          </cell>
          <cell r="M427">
            <v>0</v>
          </cell>
          <cell r="N427">
            <v>0</v>
          </cell>
          <cell r="O427">
            <v>1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  <cell r="T427">
            <v>0</v>
          </cell>
          <cell r="U427">
            <v>1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E427">
            <v>0</v>
          </cell>
          <cell r="AF427">
            <v>0</v>
          </cell>
          <cell r="AH427">
            <v>0</v>
          </cell>
        </row>
        <row r="428">
          <cell r="B428" t="str">
            <v>A230185</v>
          </cell>
          <cell r="C428" t="str">
            <v>Nguyễn Lê Linh Anh</v>
          </cell>
          <cell r="D428">
            <v>8</v>
          </cell>
          <cell r="E428" t="str">
            <v>8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</v>
          </cell>
          <cell r="L428">
            <v>0</v>
          </cell>
          <cell r="M428">
            <v>0</v>
          </cell>
          <cell r="N428">
            <v>0</v>
          </cell>
          <cell r="O428">
            <v>1</v>
          </cell>
          <cell r="P428">
            <v>0</v>
          </cell>
          <cell r="Q428">
            <v>0</v>
          </cell>
          <cell r="R428">
            <v>1</v>
          </cell>
          <cell r="S428">
            <v>0</v>
          </cell>
          <cell r="T428">
            <v>0</v>
          </cell>
          <cell r="U428">
            <v>1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E428">
            <v>0</v>
          </cell>
          <cell r="AF428">
            <v>0</v>
          </cell>
          <cell r="AH428">
            <v>0</v>
          </cell>
        </row>
        <row r="429">
          <cell r="B429" t="str">
            <v>A230186</v>
          </cell>
          <cell r="C429" t="str">
            <v>Đinh Khôi Nguyên</v>
          </cell>
          <cell r="D429">
            <v>8</v>
          </cell>
          <cell r="E429" t="str">
            <v>8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</v>
          </cell>
          <cell r="L429">
            <v>0</v>
          </cell>
          <cell r="M429">
            <v>0</v>
          </cell>
          <cell r="N429">
            <v>0</v>
          </cell>
          <cell r="O429">
            <v>1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  <cell r="T429">
            <v>0</v>
          </cell>
          <cell r="U429">
            <v>1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E429">
            <v>0</v>
          </cell>
          <cell r="AF429">
            <v>0</v>
          </cell>
          <cell r="AH429">
            <v>0</v>
          </cell>
        </row>
        <row r="430">
          <cell r="B430" t="str">
            <v>A230187</v>
          </cell>
          <cell r="C430" t="str">
            <v>Nguyễn Quốc Bảo</v>
          </cell>
          <cell r="D430">
            <v>8</v>
          </cell>
          <cell r="E430" t="str">
            <v>8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</v>
          </cell>
          <cell r="L430">
            <v>0</v>
          </cell>
          <cell r="M430">
            <v>0</v>
          </cell>
          <cell r="N430">
            <v>0</v>
          </cell>
          <cell r="O430">
            <v>1</v>
          </cell>
          <cell r="P430">
            <v>0</v>
          </cell>
          <cell r="Q430">
            <v>0</v>
          </cell>
          <cell r="R430">
            <v>1</v>
          </cell>
          <cell r="S430">
            <v>0</v>
          </cell>
          <cell r="T430">
            <v>0</v>
          </cell>
          <cell r="U430">
            <v>1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E430">
            <v>0</v>
          </cell>
          <cell r="AF430">
            <v>0</v>
          </cell>
          <cell r="AH430">
            <v>0</v>
          </cell>
        </row>
        <row r="431">
          <cell r="B431" t="str">
            <v>A220058</v>
          </cell>
          <cell r="C431" t="str">
            <v>Phạm Minh Quân</v>
          </cell>
          <cell r="D431">
            <v>9</v>
          </cell>
          <cell r="E431" t="str">
            <v>9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</v>
          </cell>
          <cell r="L431">
            <v>0</v>
          </cell>
          <cell r="M431">
            <v>0</v>
          </cell>
          <cell r="N431">
            <v>0</v>
          </cell>
          <cell r="O431">
            <v>1</v>
          </cell>
          <cell r="P431">
            <v>0</v>
          </cell>
          <cell r="Q431">
            <v>0</v>
          </cell>
          <cell r="R431">
            <v>1</v>
          </cell>
          <cell r="S431">
            <v>0</v>
          </cell>
          <cell r="T431">
            <v>0</v>
          </cell>
          <cell r="U431">
            <v>1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E431">
            <v>0</v>
          </cell>
          <cell r="AF431">
            <v>0</v>
          </cell>
          <cell r="AH431">
            <v>0</v>
          </cell>
        </row>
        <row r="432">
          <cell r="B432" t="str">
            <v>A220059</v>
          </cell>
          <cell r="C432" t="str">
            <v>Trương Hà Long</v>
          </cell>
          <cell r="D432">
            <v>9</v>
          </cell>
          <cell r="E432" t="str">
            <v>9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</v>
          </cell>
          <cell r="L432">
            <v>0</v>
          </cell>
          <cell r="M432">
            <v>0</v>
          </cell>
          <cell r="N432">
            <v>0</v>
          </cell>
          <cell r="O432">
            <v>1</v>
          </cell>
          <cell r="P432">
            <v>0</v>
          </cell>
          <cell r="Q432">
            <v>0</v>
          </cell>
          <cell r="R432">
            <v>1</v>
          </cell>
          <cell r="S432">
            <v>0</v>
          </cell>
          <cell r="T432">
            <v>0</v>
          </cell>
          <cell r="U432">
            <v>1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E432">
            <v>0</v>
          </cell>
          <cell r="AF432">
            <v>0</v>
          </cell>
          <cell r="AH432">
            <v>0</v>
          </cell>
        </row>
        <row r="433">
          <cell r="B433" t="str">
            <v>A220060</v>
          </cell>
          <cell r="C433" t="str">
            <v>Vương Nữ Ngân Giang</v>
          </cell>
          <cell r="D433">
            <v>9</v>
          </cell>
          <cell r="E433" t="str">
            <v>9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</v>
          </cell>
          <cell r="L433">
            <v>0</v>
          </cell>
          <cell r="M433">
            <v>0</v>
          </cell>
          <cell r="N433">
            <v>0</v>
          </cell>
          <cell r="O433">
            <v>1</v>
          </cell>
          <cell r="P433">
            <v>0</v>
          </cell>
          <cell r="Q433">
            <v>0</v>
          </cell>
          <cell r="R433">
            <v>1</v>
          </cell>
          <cell r="S433">
            <v>0</v>
          </cell>
          <cell r="T433">
            <v>0</v>
          </cell>
          <cell r="U433">
            <v>1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E433">
            <v>0</v>
          </cell>
          <cell r="AF433">
            <v>0</v>
          </cell>
          <cell r="AH433">
            <v>0</v>
          </cell>
        </row>
        <row r="434">
          <cell r="B434" t="str">
            <v>A220061</v>
          </cell>
          <cell r="C434" t="str">
            <v>Trần Việt Nhật</v>
          </cell>
          <cell r="D434">
            <v>9</v>
          </cell>
          <cell r="E434" t="str">
            <v>9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</v>
          </cell>
          <cell r="L434">
            <v>0</v>
          </cell>
          <cell r="M434">
            <v>0</v>
          </cell>
          <cell r="N434">
            <v>0</v>
          </cell>
          <cell r="O434">
            <v>1</v>
          </cell>
          <cell r="P434">
            <v>0</v>
          </cell>
          <cell r="Q434">
            <v>0</v>
          </cell>
          <cell r="R434">
            <v>1</v>
          </cell>
          <cell r="S434">
            <v>0</v>
          </cell>
          <cell r="T434">
            <v>0</v>
          </cell>
          <cell r="U434">
            <v>1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E434">
            <v>0</v>
          </cell>
          <cell r="AF434">
            <v>0</v>
          </cell>
          <cell r="AH434">
            <v>0</v>
          </cell>
        </row>
        <row r="435">
          <cell r="B435" t="str">
            <v>A230188</v>
          </cell>
          <cell r="C435" t="str">
            <v>Nguyễn Phan Anh</v>
          </cell>
          <cell r="D435" t="str">
            <v>8A4</v>
          </cell>
          <cell r="E435" t="str">
            <v>8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0</v>
          </cell>
          <cell r="M435">
            <v>0</v>
          </cell>
          <cell r="N435">
            <v>0</v>
          </cell>
          <cell r="O435">
            <v>1</v>
          </cell>
          <cell r="P435">
            <v>0</v>
          </cell>
          <cell r="Q435">
            <v>0</v>
          </cell>
          <cell r="R435">
            <v>1</v>
          </cell>
          <cell r="S435">
            <v>0</v>
          </cell>
          <cell r="T435">
            <v>0</v>
          </cell>
          <cell r="U435">
            <v>1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E435">
            <v>0</v>
          </cell>
          <cell r="AF435">
            <v>0</v>
          </cell>
          <cell r="AH435">
            <v>0</v>
          </cell>
        </row>
        <row r="436">
          <cell r="B436" t="str">
            <v>A220062</v>
          </cell>
          <cell r="C436" t="str">
            <v>Lê Minh Tâm</v>
          </cell>
          <cell r="D436" t="str">
            <v>9A</v>
          </cell>
          <cell r="E436" t="str">
            <v>9</v>
          </cell>
          <cell r="F436">
            <v>37294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</v>
          </cell>
          <cell r="L436">
            <v>5300000</v>
          </cell>
          <cell r="M436">
            <v>0</v>
          </cell>
          <cell r="N436">
            <v>0</v>
          </cell>
          <cell r="O436">
            <v>1</v>
          </cell>
          <cell r="P436">
            <v>0</v>
          </cell>
          <cell r="Q436">
            <v>0</v>
          </cell>
          <cell r="R436">
            <v>1</v>
          </cell>
          <cell r="S436">
            <v>0</v>
          </cell>
          <cell r="T436">
            <v>0</v>
          </cell>
          <cell r="U436">
            <v>1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E436">
            <v>5300000</v>
          </cell>
          <cell r="AF436">
            <v>5300000</v>
          </cell>
          <cell r="AH436">
            <v>0</v>
          </cell>
        </row>
        <row r="437">
          <cell r="B437" t="str">
            <v>A230189</v>
          </cell>
          <cell r="C437" t="str">
            <v>Quản Đức Anh</v>
          </cell>
          <cell r="D437" t="str">
            <v>8C1</v>
          </cell>
          <cell r="E437" t="str">
            <v>8</v>
          </cell>
          <cell r="F437">
            <v>0</v>
          </cell>
          <cell r="G437">
            <v>-310000</v>
          </cell>
          <cell r="H437">
            <v>0</v>
          </cell>
          <cell r="I437">
            <v>0</v>
          </cell>
          <cell r="J437">
            <v>0</v>
          </cell>
          <cell r="K437">
            <v>1</v>
          </cell>
          <cell r="L437">
            <v>0</v>
          </cell>
          <cell r="M437">
            <v>0</v>
          </cell>
          <cell r="N437">
            <v>0</v>
          </cell>
          <cell r="O437">
            <v>1</v>
          </cell>
          <cell r="P437">
            <v>0</v>
          </cell>
          <cell r="Q437">
            <v>0</v>
          </cell>
          <cell r="R437">
            <v>1</v>
          </cell>
          <cell r="S437">
            <v>0</v>
          </cell>
          <cell r="T437">
            <v>0</v>
          </cell>
          <cell r="U437">
            <v>1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E437">
            <v>0</v>
          </cell>
          <cell r="AF437">
            <v>0</v>
          </cell>
          <cell r="AH437">
            <v>-310000</v>
          </cell>
        </row>
        <row r="438">
          <cell r="B438" t="str">
            <v>A230190</v>
          </cell>
          <cell r="C438" t="str">
            <v>Nguyễn Anh Tú</v>
          </cell>
          <cell r="D438" t="str">
            <v>8C1</v>
          </cell>
          <cell r="E438" t="str">
            <v>8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</v>
          </cell>
          <cell r="L438">
            <v>0</v>
          </cell>
          <cell r="M438">
            <v>0</v>
          </cell>
          <cell r="N438">
            <v>0</v>
          </cell>
          <cell r="O438">
            <v>1</v>
          </cell>
          <cell r="P438">
            <v>0</v>
          </cell>
          <cell r="Q438">
            <v>0</v>
          </cell>
          <cell r="R438">
            <v>1</v>
          </cell>
          <cell r="S438">
            <v>0</v>
          </cell>
          <cell r="T438">
            <v>0</v>
          </cell>
          <cell r="U438">
            <v>1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E438">
            <v>0</v>
          </cell>
          <cell r="AF438">
            <v>0</v>
          </cell>
          <cell r="AH438">
            <v>0</v>
          </cell>
        </row>
        <row r="439">
          <cell r="B439" t="str">
            <v>A220063</v>
          </cell>
          <cell r="C439" t="str">
            <v>Bùi Nhật Minh</v>
          </cell>
          <cell r="D439" t="str">
            <v>9A</v>
          </cell>
          <cell r="E439" t="str">
            <v>9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</v>
          </cell>
          <cell r="L439">
            <v>0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  <cell r="T439">
            <v>0</v>
          </cell>
          <cell r="U439">
            <v>1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E439">
            <v>0</v>
          </cell>
          <cell r="AF439">
            <v>0</v>
          </cell>
          <cell r="AH439">
            <v>0</v>
          </cell>
        </row>
        <row r="440">
          <cell r="B440" t="str">
            <v>A240174</v>
          </cell>
          <cell r="C440" t="str">
            <v>Đinh Nhật Minh</v>
          </cell>
          <cell r="D440" t="str">
            <v>7A4</v>
          </cell>
          <cell r="E440" t="str">
            <v>7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</v>
          </cell>
          <cell r="L440">
            <v>0</v>
          </cell>
          <cell r="M440">
            <v>0</v>
          </cell>
          <cell r="N440">
            <v>0</v>
          </cell>
          <cell r="O440">
            <v>1</v>
          </cell>
          <cell r="P440">
            <v>0</v>
          </cell>
          <cell r="Q440">
            <v>0</v>
          </cell>
          <cell r="R440">
            <v>1</v>
          </cell>
          <cell r="S440">
            <v>0</v>
          </cell>
          <cell r="T440">
            <v>0</v>
          </cell>
          <cell r="U440">
            <v>1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E440">
            <v>0</v>
          </cell>
          <cell r="AF440">
            <v>0</v>
          </cell>
          <cell r="AH440">
            <v>0</v>
          </cell>
        </row>
        <row r="441">
          <cell r="B441" t="str">
            <v>A230191</v>
          </cell>
          <cell r="C441" t="str">
            <v>Lê Mạnh Tuấn</v>
          </cell>
          <cell r="D441" t="str">
            <v>8A4</v>
          </cell>
          <cell r="E441" t="str">
            <v>8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</v>
          </cell>
          <cell r="L441">
            <v>0</v>
          </cell>
          <cell r="M441">
            <v>0</v>
          </cell>
          <cell r="N441">
            <v>0</v>
          </cell>
          <cell r="O441">
            <v>1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  <cell r="T441">
            <v>0</v>
          </cell>
          <cell r="U441">
            <v>1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E441">
            <v>0</v>
          </cell>
          <cell r="AF441">
            <v>0</v>
          </cell>
          <cell r="AH441">
            <v>0</v>
          </cell>
        </row>
        <row r="442">
          <cell r="B442" t="str">
            <v>A220064</v>
          </cell>
          <cell r="C442" t="str">
            <v>Phạm Thùy Trang</v>
          </cell>
          <cell r="D442" t="str">
            <v>9A</v>
          </cell>
          <cell r="E442" t="str">
            <v>9</v>
          </cell>
          <cell r="F442">
            <v>37525</v>
          </cell>
          <cell r="G442">
            <v>-303000</v>
          </cell>
          <cell r="H442">
            <v>0</v>
          </cell>
          <cell r="I442">
            <v>0</v>
          </cell>
          <cell r="J442">
            <v>0</v>
          </cell>
          <cell r="K442">
            <v>1</v>
          </cell>
          <cell r="L442">
            <v>0</v>
          </cell>
          <cell r="M442">
            <v>0</v>
          </cell>
          <cell r="N442">
            <v>0</v>
          </cell>
          <cell r="O442">
            <v>1</v>
          </cell>
          <cell r="P442">
            <v>0</v>
          </cell>
          <cell r="Q442">
            <v>0</v>
          </cell>
          <cell r="R442">
            <v>1</v>
          </cell>
          <cell r="S442">
            <v>0</v>
          </cell>
          <cell r="T442">
            <v>0</v>
          </cell>
          <cell r="U442">
            <v>1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E442">
            <v>0</v>
          </cell>
          <cell r="AF442">
            <v>0</v>
          </cell>
          <cell r="AH442">
            <v>-303000</v>
          </cell>
        </row>
        <row r="443">
          <cell r="B443" t="str">
            <v>A230192</v>
          </cell>
          <cell r="C443" t="str">
            <v>Nguyễn Việt Hoàng</v>
          </cell>
          <cell r="D443" t="str">
            <v>8A2</v>
          </cell>
          <cell r="E443" t="str">
            <v>8</v>
          </cell>
          <cell r="F443">
            <v>37765</v>
          </cell>
          <cell r="G443">
            <v>-455000</v>
          </cell>
          <cell r="H443">
            <v>0</v>
          </cell>
          <cell r="I443">
            <v>0</v>
          </cell>
          <cell r="J443">
            <v>0</v>
          </cell>
          <cell r="K443">
            <v>1</v>
          </cell>
          <cell r="L443">
            <v>5300000</v>
          </cell>
          <cell r="M443">
            <v>0</v>
          </cell>
          <cell r="N443">
            <v>0</v>
          </cell>
          <cell r="O443">
            <v>1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  <cell r="T443">
            <v>0</v>
          </cell>
          <cell r="U443">
            <v>1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E443">
            <v>5300000</v>
          </cell>
          <cell r="AF443">
            <v>5300000</v>
          </cell>
          <cell r="AH443">
            <v>-455000</v>
          </cell>
        </row>
        <row r="444">
          <cell r="B444" t="str">
            <v>A240175</v>
          </cell>
          <cell r="C444" t="str">
            <v>Bùi Thảo Hương</v>
          </cell>
          <cell r="D444" t="str">
            <v>7A3</v>
          </cell>
          <cell r="E444" t="str">
            <v>7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</v>
          </cell>
          <cell r="L444">
            <v>0</v>
          </cell>
          <cell r="M444">
            <v>0</v>
          </cell>
          <cell r="N444">
            <v>0</v>
          </cell>
          <cell r="O444">
            <v>1</v>
          </cell>
          <cell r="P444">
            <v>0</v>
          </cell>
          <cell r="Q444">
            <v>0</v>
          </cell>
          <cell r="R444">
            <v>1</v>
          </cell>
          <cell r="S444">
            <v>0</v>
          </cell>
          <cell r="T444">
            <v>0</v>
          </cell>
          <cell r="U444">
            <v>1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E444">
            <v>0</v>
          </cell>
          <cell r="AF444">
            <v>0</v>
          </cell>
          <cell r="AH444">
            <v>0</v>
          </cell>
        </row>
        <row r="445">
          <cell r="B445" t="str">
            <v>A230193</v>
          </cell>
          <cell r="C445" t="str">
            <v>Trần Hương Giang</v>
          </cell>
          <cell r="D445" t="str">
            <v>8A2</v>
          </cell>
          <cell r="E445" t="str">
            <v>8</v>
          </cell>
          <cell r="F445">
            <v>0</v>
          </cell>
          <cell r="G445">
            <v>-3850000</v>
          </cell>
          <cell r="H445">
            <v>0</v>
          </cell>
          <cell r="I445">
            <v>0</v>
          </cell>
          <cell r="J445">
            <v>0</v>
          </cell>
          <cell r="K445">
            <v>1</v>
          </cell>
          <cell r="L445">
            <v>0</v>
          </cell>
          <cell r="M445">
            <v>0</v>
          </cell>
          <cell r="N445">
            <v>0</v>
          </cell>
          <cell r="O445">
            <v>1</v>
          </cell>
          <cell r="P445">
            <v>0</v>
          </cell>
          <cell r="Q445">
            <v>0</v>
          </cell>
          <cell r="R445">
            <v>1</v>
          </cell>
          <cell r="S445">
            <v>0</v>
          </cell>
          <cell r="T445">
            <v>0</v>
          </cell>
          <cell r="U445">
            <v>1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E445">
            <v>0</v>
          </cell>
          <cell r="AF445">
            <v>0</v>
          </cell>
          <cell r="AH445">
            <v>-3850000</v>
          </cell>
        </row>
        <row r="446">
          <cell r="B446" t="str">
            <v>A230194</v>
          </cell>
          <cell r="C446" t="str">
            <v>Đặng Thùy Dương</v>
          </cell>
          <cell r="D446" t="str">
            <v>8C2</v>
          </cell>
          <cell r="E446" t="str">
            <v>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</v>
          </cell>
          <cell r="L446">
            <v>5300000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1</v>
          </cell>
          <cell r="S446">
            <v>0</v>
          </cell>
          <cell r="T446">
            <v>0</v>
          </cell>
          <cell r="U446">
            <v>1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E446">
            <v>5300000</v>
          </cell>
          <cell r="AF446">
            <v>5300000</v>
          </cell>
          <cell r="AH446">
            <v>0</v>
          </cell>
        </row>
        <row r="447">
          <cell r="B447" t="str">
            <v>A240176</v>
          </cell>
          <cell r="C447" t="str">
            <v>Trần Diệu Linh</v>
          </cell>
          <cell r="D447" t="str">
            <v>7A2</v>
          </cell>
          <cell r="E447" t="str">
            <v>7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</v>
          </cell>
          <cell r="L447">
            <v>0</v>
          </cell>
          <cell r="M447">
            <v>0</v>
          </cell>
          <cell r="N447">
            <v>0</v>
          </cell>
          <cell r="O447">
            <v>1</v>
          </cell>
          <cell r="P447">
            <v>0</v>
          </cell>
          <cell r="Q447">
            <v>0</v>
          </cell>
          <cell r="R447">
            <v>1</v>
          </cell>
          <cell r="S447">
            <v>0</v>
          </cell>
          <cell r="T447">
            <v>0</v>
          </cell>
          <cell r="U447">
            <v>1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E447">
            <v>0</v>
          </cell>
          <cell r="AF447">
            <v>0</v>
          </cell>
          <cell r="AH447">
            <v>0</v>
          </cell>
        </row>
        <row r="448">
          <cell r="B448" t="str">
            <v>A230195</v>
          </cell>
          <cell r="C448" t="str">
            <v>Nguyễn Văn Thắng</v>
          </cell>
          <cell r="D448" t="str">
            <v>8C1</v>
          </cell>
          <cell r="E448" t="str">
            <v>8</v>
          </cell>
          <cell r="F448">
            <v>37877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</v>
          </cell>
          <cell r="L448">
            <v>0</v>
          </cell>
          <cell r="M448">
            <v>0</v>
          </cell>
          <cell r="N448">
            <v>0</v>
          </cell>
          <cell r="O448">
            <v>1</v>
          </cell>
          <cell r="P448">
            <v>0</v>
          </cell>
          <cell r="Q448">
            <v>0</v>
          </cell>
          <cell r="R448">
            <v>1</v>
          </cell>
          <cell r="S448">
            <v>0</v>
          </cell>
          <cell r="T448">
            <v>0</v>
          </cell>
          <cell r="U448">
            <v>1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E448">
            <v>0</v>
          </cell>
          <cell r="AF448">
            <v>0</v>
          </cell>
          <cell r="AH448">
            <v>0</v>
          </cell>
        </row>
        <row r="449">
          <cell r="B449" t="str">
            <v>A240177</v>
          </cell>
          <cell r="C449" t="str">
            <v>Nguyễn Thục Bảo Nhi</v>
          </cell>
          <cell r="D449" t="str">
            <v>7A2</v>
          </cell>
          <cell r="E449" t="str">
            <v>7</v>
          </cell>
          <cell r="F449">
            <v>38295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</v>
          </cell>
          <cell r="L449">
            <v>0</v>
          </cell>
          <cell r="M449">
            <v>0</v>
          </cell>
          <cell r="N449">
            <v>0</v>
          </cell>
          <cell r="O449">
            <v>1</v>
          </cell>
          <cell r="P449">
            <v>0</v>
          </cell>
          <cell r="Q449">
            <v>0</v>
          </cell>
          <cell r="R449">
            <v>1</v>
          </cell>
          <cell r="S449">
            <v>0</v>
          </cell>
          <cell r="T449">
            <v>0</v>
          </cell>
          <cell r="U449">
            <v>1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E449">
            <v>0</v>
          </cell>
          <cell r="AF449">
            <v>0</v>
          </cell>
          <cell r="AH449">
            <v>0</v>
          </cell>
        </row>
        <row r="450">
          <cell r="B450" t="str">
            <v>A230196</v>
          </cell>
          <cell r="C450" t="str">
            <v>Phan Thế Khải</v>
          </cell>
          <cell r="D450" t="str">
            <v>8A3</v>
          </cell>
          <cell r="E450" t="str">
            <v>8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</v>
          </cell>
          <cell r="L450">
            <v>0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1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E450">
            <v>0</v>
          </cell>
          <cell r="AF450">
            <v>0</v>
          </cell>
          <cell r="AH450">
            <v>0</v>
          </cell>
        </row>
        <row r="451">
          <cell r="B451" t="str">
            <v>A220065</v>
          </cell>
          <cell r="C451" t="str">
            <v>Đào Trung Kiên</v>
          </cell>
          <cell r="D451" t="str">
            <v>9C</v>
          </cell>
          <cell r="E451" t="str">
            <v>9</v>
          </cell>
          <cell r="F451">
            <v>37541</v>
          </cell>
          <cell r="G451">
            <v>-420000</v>
          </cell>
          <cell r="H451">
            <v>0</v>
          </cell>
          <cell r="I451">
            <v>0</v>
          </cell>
          <cell r="J451">
            <v>0</v>
          </cell>
          <cell r="K451">
            <v>1</v>
          </cell>
          <cell r="L451">
            <v>0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1</v>
          </cell>
          <cell r="S451">
            <v>0</v>
          </cell>
          <cell r="T451">
            <v>0</v>
          </cell>
          <cell r="U451">
            <v>1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E451">
            <v>0</v>
          </cell>
          <cell r="AF451">
            <v>0</v>
          </cell>
          <cell r="AH451">
            <v>-420000</v>
          </cell>
        </row>
        <row r="452">
          <cell r="B452" t="str">
            <v>A230197</v>
          </cell>
          <cell r="C452" t="str">
            <v>Dương Hoàng Mai Linh</v>
          </cell>
          <cell r="D452" t="str">
            <v>8A3</v>
          </cell>
          <cell r="E452" t="str">
            <v>8</v>
          </cell>
          <cell r="F452">
            <v>37889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</v>
          </cell>
          <cell r="L452">
            <v>0</v>
          </cell>
          <cell r="M452">
            <v>0</v>
          </cell>
          <cell r="N452">
            <v>0</v>
          </cell>
          <cell r="O452">
            <v>1</v>
          </cell>
          <cell r="P452">
            <v>0</v>
          </cell>
          <cell r="Q452">
            <v>0</v>
          </cell>
          <cell r="R452">
            <v>1</v>
          </cell>
          <cell r="S452">
            <v>0</v>
          </cell>
          <cell r="T452">
            <v>0</v>
          </cell>
          <cell r="U452">
            <v>1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E452">
            <v>0</v>
          </cell>
          <cell r="AF452">
            <v>0</v>
          </cell>
          <cell r="AH452">
            <v>0</v>
          </cell>
        </row>
        <row r="453">
          <cell r="B453" t="str">
            <v>A230198</v>
          </cell>
          <cell r="C453" t="str">
            <v>Bùi Lê Trung Hiếu</v>
          </cell>
          <cell r="D453" t="str">
            <v>8A2</v>
          </cell>
          <cell r="E453" t="str">
            <v>8</v>
          </cell>
          <cell r="F453">
            <v>37845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</v>
          </cell>
          <cell r="L453">
            <v>5300000</v>
          </cell>
          <cell r="M453">
            <v>0</v>
          </cell>
          <cell r="N453">
            <v>0</v>
          </cell>
          <cell r="O453">
            <v>1</v>
          </cell>
          <cell r="P453">
            <v>0</v>
          </cell>
          <cell r="Q453">
            <v>0</v>
          </cell>
          <cell r="R453">
            <v>1</v>
          </cell>
          <cell r="S453">
            <v>0</v>
          </cell>
          <cell r="T453">
            <v>0</v>
          </cell>
          <cell r="U453">
            <v>1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E453">
            <v>5300000</v>
          </cell>
          <cell r="AF453">
            <v>5300000</v>
          </cell>
          <cell r="AH453">
            <v>0</v>
          </cell>
        </row>
        <row r="454">
          <cell r="B454" t="str">
            <v>A250001</v>
          </cell>
          <cell r="C454" t="str">
            <v>Maria Halley Louise Le Abad</v>
          </cell>
          <cell r="D454">
            <v>6</v>
          </cell>
          <cell r="E454" t="str">
            <v>6</v>
          </cell>
          <cell r="F454" t="str">
            <v>14/11/2005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</v>
          </cell>
          <cell r="L454">
            <v>0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0</v>
          </cell>
          <cell r="R454">
            <v>1</v>
          </cell>
          <cell r="S454">
            <v>0</v>
          </cell>
          <cell r="T454">
            <v>0</v>
          </cell>
          <cell r="U454">
            <v>1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E454">
            <v>0</v>
          </cell>
          <cell r="AF454">
            <v>0</v>
          </cell>
          <cell r="AH454">
            <v>0</v>
          </cell>
        </row>
        <row r="455">
          <cell r="B455" t="str">
            <v>A250002</v>
          </cell>
          <cell r="C455" t="str">
            <v>Đào Hải An</v>
          </cell>
          <cell r="D455">
            <v>6</v>
          </cell>
          <cell r="E455" t="str">
            <v>6</v>
          </cell>
          <cell r="F455" t="str">
            <v>16/10/2005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</v>
          </cell>
          <cell r="L455">
            <v>0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1</v>
          </cell>
          <cell r="S455">
            <v>0</v>
          </cell>
          <cell r="T455">
            <v>0</v>
          </cell>
          <cell r="U455">
            <v>1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E455">
            <v>0</v>
          </cell>
          <cell r="AF455">
            <v>0</v>
          </cell>
          <cell r="AH455">
            <v>0</v>
          </cell>
        </row>
        <row r="456">
          <cell r="B456" t="str">
            <v>A250003</v>
          </cell>
          <cell r="C456" t="str">
            <v>Nguyễn Thành An</v>
          </cell>
          <cell r="D456">
            <v>6</v>
          </cell>
          <cell r="E456" t="str">
            <v>6</v>
          </cell>
          <cell r="F456" t="str">
            <v>16/12/2005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</v>
          </cell>
          <cell r="L456">
            <v>5300000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1</v>
          </cell>
          <cell r="S456">
            <v>0</v>
          </cell>
          <cell r="T456">
            <v>0</v>
          </cell>
          <cell r="U456">
            <v>1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E456">
            <v>5300000</v>
          </cell>
          <cell r="AF456">
            <v>5300000</v>
          </cell>
          <cell r="AH456">
            <v>0</v>
          </cell>
        </row>
        <row r="457">
          <cell r="B457" t="str">
            <v>A250004</v>
          </cell>
          <cell r="C457" t="str">
            <v>Nguyễn Thị Bảo An</v>
          </cell>
          <cell r="D457">
            <v>6</v>
          </cell>
          <cell r="E457" t="str">
            <v>6</v>
          </cell>
          <cell r="F457" t="str">
            <v>01/05/2005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</v>
          </cell>
          <cell r="L457">
            <v>5300000</v>
          </cell>
          <cell r="M457">
            <v>0</v>
          </cell>
          <cell r="N457">
            <v>0</v>
          </cell>
          <cell r="O457">
            <v>1</v>
          </cell>
          <cell r="P457">
            <v>0</v>
          </cell>
          <cell r="Q457">
            <v>0</v>
          </cell>
          <cell r="R457">
            <v>1</v>
          </cell>
          <cell r="S457">
            <v>0</v>
          </cell>
          <cell r="T457">
            <v>0</v>
          </cell>
          <cell r="U457">
            <v>1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E457">
            <v>5300000</v>
          </cell>
          <cell r="AF457">
            <v>5300000</v>
          </cell>
          <cell r="AH457">
            <v>0</v>
          </cell>
        </row>
        <row r="458">
          <cell r="B458" t="str">
            <v>A250005</v>
          </cell>
          <cell r="C458" t="str">
            <v>Nguyễn Thị Ngân An</v>
          </cell>
          <cell r="D458">
            <v>6</v>
          </cell>
          <cell r="E458" t="str">
            <v>6</v>
          </cell>
          <cell r="F458" t="str">
            <v>31/08/2005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</v>
          </cell>
          <cell r="L458">
            <v>5300000</v>
          </cell>
          <cell r="M458">
            <v>0</v>
          </cell>
          <cell r="N458">
            <v>0</v>
          </cell>
          <cell r="O458">
            <v>1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1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E458">
            <v>5300000</v>
          </cell>
          <cell r="AF458">
            <v>5300000</v>
          </cell>
          <cell r="AH458">
            <v>0</v>
          </cell>
        </row>
        <row r="459">
          <cell r="B459" t="str">
            <v>A250006</v>
          </cell>
          <cell r="C459" t="str">
            <v>Phạm Thị Chúc An</v>
          </cell>
          <cell r="D459">
            <v>6</v>
          </cell>
          <cell r="E459" t="str">
            <v>6</v>
          </cell>
          <cell r="F459" t="str">
            <v>27/04/2005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</v>
          </cell>
          <cell r="L459">
            <v>0</v>
          </cell>
          <cell r="M459">
            <v>0</v>
          </cell>
          <cell r="N459">
            <v>0</v>
          </cell>
          <cell r="O459">
            <v>1</v>
          </cell>
          <cell r="P459">
            <v>0</v>
          </cell>
          <cell r="Q459">
            <v>0</v>
          </cell>
          <cell r="R459">
            <v>1</v>
          </cell>
          <cell r="S459">
            <v>0</v>
          </cell>
          <cell r="T459">
            <v>0</v>
          </cell>
          <cell r="U459">
            <v>1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E459">
            <v>0</v>
          </cell>
          <cell r="AF459">
            <v>0</v>
          </cell>
          <cell r="AH459">
            <v>0</v>
          </cell>
        </row>
        <row r="460">
          <cell r="B460" t="str">
            <v>A250007</v>
          </cell>
          <cell r="C460" t="str">
            <v>Phan Sơn An</v>
          </cell>
          <cell r="D460">
            <v>6</v>
          </cell>
          <cell r="E460" t="str">
            <v>6</v>
          </cell>
          <cell r="F460" t="str">
            <v>08/10/2005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</v>
          </cell>
          <cell r="L460">
            <v>0</v>
          </cell>
          <cell r="M460">
            <v>0</v>
          </cell>
          <cell r="N460">
            <v>0</v>
          </cell>
          <cell r="O460">
            <v>1</v>
          </cell>
          <cell r="P460">
            <v>0</v>
          </cell>
          <cell r="Q460">
            <v>0</v>
          </cell>
          <cell r="R460">
            <v>1</v>
          </cell>
          <cell r="S460">
            <v>0</v>
          </cell>
          <cell r="T460">
            <v>0</v>
          </cell>
          <cell r="U460">
            <v>1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E460">
            <v>0</v>
          </cell>
          <cell r="AF460">
            <v>0</v>
          </cell>
          <cell r="AH460">
            <v>0</v>
          </cell>
        </row>
        <row r="461">
          <cell r="B461" t="str">
            <v>A250008</v>
          </cell>
          <cell r="C461" t="str">
            <v>Trần Hương An</v>
          </cell>
          <cell r="D461">
            <v>6</v>
          </cell>
          <cell r="E461" t="str">
            <v>6</v>
          </cell>
          <cell r="F461" t="str">
            <v>15/01/2005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</v>
          </cell>
          <cell r="L461">
            <v>0</v>
          </cell>
          <cell r="M461">
            <v>0</v>
          </cell>
          <cell r="N461">
            <v>0</v>
          </cell>
          <cell r="O461">
            <v>1</v>
          </cell>
          <cell r="P461">
            <v>0</v>
          </cell>
          <cell r="Q461">
            <v>0</v>
          </cell>
          <cell r="R461">
            <v>1</v>
          </cell>
          <cell r="S461">
            <v>0</v>
          </cell>
          <cell r="T461">
            <v>0</v>
          </cell>
          <cell r="U461">
            <v>1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E461">
            <v>0</v>
          </cell>
          <cell r="AF461">
            <v>2680000</v>
          </cell>
          <cell r="AH461">
            <v>-2680000</v>
          </cell>
        </row>
        <row r="462">
          <cell r="B462" t="str">
            <v>A250009</v>
          </cell>
          <cell r="C462" t="str">
            <v>Phạm Đức Ân</v>
          </cell>
          <cell r="D462">
            <v>6</v>
          </cell>
          <cell r="E462" t="str">
            <v>6</v>
          </cell>
          <cell r="F462" t="str">
            <v>21/08/2005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</v>
          </cell>
          <cell r="L462">
            <v>5300000</v>
          </cell>
          <cell r="M462">
            <v>0</v>
          </cell>
          <cell r="N462">
            <v>0</v>
          </cell>
          <cell r="O462">
            <v>1</v>
          </cell>
          <cell r="P462">
            <v>0</v>
          </cell>
          <cell r="Q462">
            <v>0</v>
          </cell>
          <cell r="R462">
            <v>1</v>
          </cell>
          <cell r="S462">
            <v>0</v>
          </cell>
          <cell r="T462">
            <v>0</v>
          </cell>
          <cell r="U462">
            <v>1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E462">
            <v>5300000</v>
          </cell>
          <cell r="AF462">
            <v>5300000</v>
          </cell>
          <cell r="AH462">
            <v>0</v>
          </cell>
        </row>
        <row r="463">
          <cell r="B463" t="str">
            <v>A250010</v>
          </cell>
          <cell r="C463" t="str">
            <v>Bùi Hoàng Anh</v>
          </cell>
          <cell r="D463">
            <v>6</v>
          </cell>
          <cell r="E463" t="str">
            <v>6</v>
          </cell>
          <cell r="F463" t="str">
            <v>30/08/2005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</v>
          </cell>
          <cell r="L463">
            <v>5300000</v>
          </cell>
          <cell r="M463">
            <v>0</v>
          </cell>
          <cell r="N463">
            <v>0</v>
          </cell>
          <cell r="O463">
            <v>1</v>
          </cell>
          <cell r="P463">
            <v>0</v>
          </cell>
          <cell r="Q463">
            <v>0</v>
          </cell>
          <cell r="R463">
            <v>1</v>
          </cell>
          <cell r="S463">
            <v>0</v>
          </cell>
          <cell r="T463">
            <v>0</v>
          </cell>
          <cell r="U463">
            <v>1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E463">
            <v>5300000</v>
          </cell>
          <cell r="AF463">
            <v>5300000</v>
          </cell>
          <cell r="AH463">
            <v>0</v>
          </cell>
        </row>
        <row r="464">
          <cell r="B464" t="str">
            <v>A250011</v>
          </cell>
          <cell r="C464" t="str">
            <v>Cao Kỳ Anh</v>
          </cell>
          <cell r="D464">
            <v>6</v>
          </cell>
          <cell r="E464" t="str">
            <v>6</v>
          </cell>
          <cell r="F464" t="str">
            <v>22/07/2005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</v>
          </cell>
          <cell r="L464">
            <v>0</v>
          </cell>
          <cell r="M464">
            <v>0</v>
          </cell>
          <cell r="N464">
            <v>0</v>
          </cell>
          <cell r="O464">
            <v>1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  <cell r="T464">
            <v>0</v>
          </cell>
          <cell r="U464">
            <v>1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E464">
            <v>0</v>
          </cell>
          <cell r="AF464">
            <v>0</v>
          </cell>
          <cell r="AH464">
            <v>0</v>
          </cell>
        </row>
        <row r="465">
          <cell r="B465" t="str">
            <v>A250012</v>
          </cell>
          <cell r="C465" t="str">
            <v>Đặng Hiền Anh</v>
          </cell>
          <cell r="D465">
            <v>6</v>
          </cell>
          <cell r="E465" t="str">
            <v>6</v>
          </cell>
          <cell r="F465" t="str">
            <v>10/03/2005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</v>
          </cell>
          <cell r="L465">
            <v>0</v>
          </cell>
          <cell r="M465">
            <v>0</v>
          </cell>
          <cell r="N465">
            <v>0</v>
          </cell>
          <cell r="O465">
            <v>1</v>
          </cell>
          <cell r="P465">
            <v>0</v>
          </cell>
          <cell r="Q465">
            <v>0</v>
          </cell>
          <cell r="R465">
            <v>1</v>
          </cell>
          <cell r="S465">
            <v>0</v>
          </cell>
          <cell r="T465">
            <v>0</v>
          </cell>
          <cell r="U465">
            <v>1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E465">
            <v>0</v>
          </cell>
          <cell r="AF465">
            <v>0</v>
          </cell>
          <cell r="AH465">
            <v>0</v>
          </cell>
        </row>
        <row r="466">
          <cell r="B466" t="str">
            <v>A250013</v>
          </cell>
          <cell r="C466" t="str">
            <v>Đỗ Đặng Đức Anh</v>
          </cell>
          <cell r="D466">
            <v>6</v>
          </cell>
          <cell r="E466" t="str">
            <v>6</v>
          </cell>
          <cell r="F466" t="str">
            <v>18/02/2005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0.81132075471698117</v>
          </cell>
          <cell r="L466">
            <v>4300000</v>
          </cell>
          <cell r="M466">
            <v>0</v>
          </cell>
          <cell r="N466">
            <v>0</v>
          </cell>
          <cell r="O466">
            <v>0.81132075471698117</v>
          </cell>
          <cell r="P466">
            <v>0</v>
          </cell>
          <cell r="Q466">
            <v>0</v>
          </cell>
          <cell r="R466">
            <v>0.81132075471698117</v>
          </cell>
          <cell r="S466">
            <v>0</v>
          </cell>
          <cell r="T466">
            <v>0</v>
          </cell>
          <cell r="U466">
            <v>1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E466">
            <v>4300000</v>
          </cell>
          <cell r="AF466">
            <v>4300000</v>
          </cell>
          <cell r="AH466">
            <v>0</v>
          </cell>
        </row>
        <row r="467">
          <cell r="B467" t="str">
            <v>A250014</v>
          </cell>
          <cell r="C467" t="str">
            <v>Đỗ Ngọc Anh</v>
          </cell>
          <cell r="D467">
            <v>6</v>
          </cell>
          <cell r="E467" t="str">
            <v>6</v>
          </cell>
          <cell r="F467" t="str">
            <v>17/01/2005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</v>
          </cell>
          <cell r="L467">
            <v>5300000</v>
          </cell>
          <cell r="M467">
            <v>0</v>
          </cell>
          <cell r="N467">
            <v>0</v>
          </cell>
          <cell r="O467">
            <v>1</v>
          </cell>
          <cell r="P467">
            <v>0</v>
          </cell>
          <cell r="Q467">
            <v>0</v>
          </cell>
          <cell r="R467">
            <v>1</v>
          </cell>
          <cell r="S467">
            <v>0</v>
          </cell>
          <cell r="T467">
            <v>0</v>
          </cell>
          <cell r="U467">
            <v>1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E467">
            <v>5300000</v>
          </cell>
          <cell r="AF467">
            <v>5300000</v>
          </cell>
          <cell r="AH467">
            <v>0</v>
          </cell>
        </row>
        <row r="468">
          <cell r="B468" t="str">
            <v>A250015</v>
          </cell>
          <cell r="C468" t="str">
            <v>Đỗ Thục Anh</v>
          </cell>
          <cell r="D468">
            <v>6</v>
          </cell>
          <cell r="E468" t="str">
            <v>6</v>
          </cell>
          <cell r="F468" t="str">
            <v>01/01/2005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</v>
          </cell>
          <cell r="L468">
            <v>0</v>
          </cell>
          <cell r="M468">
            <v>0</v>
          </cell>
          <cell r="N468">
            <v>0</v>
          </cell>
          <cell r="O468">
            <v>1</v>
          </cell>
          <cell r="P468">
            <v>0</v>
          </cell>
          <cell r="Q468">
            <v>0</v>
          </cell>
          <cell r="R468">
            <v>1</v>
          </cell>
          <cell r="S468">
            <v>0</v>
          </cell>
          <cell r="T468">
            <v>0</v>
          </cell>
          <cell r="U468">
            <v>1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E468">
            <v>0</v>
          </cell>
          <cell r="AF468">
            <v>0</v>
          </cell>
          <cell r="AH468">
            <v>0</v>
          </cell>
        </row>
        <row r="469">
          <cell r="B469" t="str">
            <v>A250016</v>
          </cell>
          <cell r="C469" t="str">
            <v>Đồng Đức Anh</v>
          </cell>
          <cell r="D469">
            <v>6</v>
          </cell>
          <cell r="E469" t="str">
            <v>6</v>
          </cell>
          <cell r="F469" t="str">
            <v>10/09/2005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</v>
          </cell>
          <cell r="L469">
            <v>5300000</v>
          </cell>
          <cell r="M469">
            <v>0</v>
          </cell>
          <cell r="N469">
            <v>0</v>
          </cell>
          <cell r="O469">
            <v>1</v>
          </cell>
          <cell r="P469">
            <v>0</v>
          </cell>
          <cell r="Q469">
            <v>0</v>
          </cell>
          <cell r="R469">
            <v>1</v>
          </cell>
          <cell r="S469">
            <v>0</v>
          </cell>
          <cell r="T469">
            <v>0</v>
          </cell>
          <cell r="U469">
            <v>1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E469">
            <v>5300000</v>
          </cell>
          <cell r="AF469">
            <v>5300000</v>
          </cell>
          <cell r="AH469">
            <v>0</v>
          </cell>
        </row>
        <row r="470">
          <cell r="B470" t="str">
            <v>A250017</v>
          </cell>
          <cell r="C470" t="str">
            <v>Dương Ngọc Minh Anh</v>
          </cell>
          <cell r="D470">
            <v>6</v>
          </cell>
          <cell r="E470" t="str">
            <v>6</v>
          </cell>
          <cell r="F470" t="str">
            <v>31/10/2005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</v>
          </cell>
          <cell r="L470">
            <v>0</v>
          </cell>
          <cell r="M470">
            <v>0</v>
          </cell>
          <cell r="N470">
            <v>0</v>
          </cell>
          <cell r="O470">
            <v>1</v>
          </cell>
          <cell r="P470">
            <v>0</v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>
            <v>1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E470">
            <v>0</v>
          </cell>
          <cell r="AF470">
            <v>0</v>
          </cell>
          <cell r="AH470">
            <v>0</v>
          </cell>
        </row>
        <row r="471">
          <cell r="B471" t="str">
            <v>A250018</v>
          </cell>
          <cell r="C471" t="str">
            <v>Hoàng Bảo Anh</v>
          </cell>
          <cell r="D471">
            <v>6</v>
          </cell>
          <cell r="E471" t="str">
            <v>6</v>
          </cell>
          <cell r="F471" t="str">
            <v>03/06/2005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</v>
          </cell>
          <cell r="L471">
            <v>5300000</v>
          </cell>
          <cell r="M471">
            <v>0</v>
          </cell>
          <cell r="N471">
            <v>0</v>
          </cell>
          <cell r="O471">
            <v>1</v>
          </cell>
          <cell r="P471">
            <v>0</v>
          </cell>
          <cell r="Q471">
            <v>0</v>
          </cell>
          <cell r="R471">
            <v>1</v>
          </cell>
          <cell r="S471">
            <v>0</v>
          </cell>
          <cell r="T471">
            <v>0</v>
          </cell>
          <cell r="U471">
            <v>1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E471">
            <v>5300000</v>
          </cell>
          <cell r="AF471">
            <v>5300000</v>
          </cell>
          <cell r="AH471">
            <v>0</v>
          </cell>
        </row>
        <row r="472">
          <cell r="B472" t="str">
            <v>A250019</v>
          </cell>
          <cell r="C472" t="str">
            <v>Hoàng Đức Anh</v>
          </cell>
          <cell r="D472">
            <v>6</v>
          </cell>
          <cell r="E472" t="str">
            <v>6</v>
          </cell>
          <cell r="F472" t="str">
            <v>16/08/2005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</v>
          </cell>
          <cell r="L472">
            <v>0</v>
          </cell>
          <cell r="M472">
            <v>0</v>
          </cell>
          <cell r="N472">
            <v>0</v>
          </cell>
          <cell r="O472">
            <v>1</v>
          </cell>
          <cell r="P472">
            <v>0</v>
          </cell>
          <cell r="Q472">
            <v>0</v>
          </cell>
          <cell r="R472">
            <v>1</v>
          </cell>
          <cell r="S472">
            <v>0</v>
          </cell>
          <cell r="T472">
            <v>0</v>
          </cell>
          <cell r="U472">
            <v>1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E472">
            <v>0</v>
          </cell>
          <cell r="AF472">
            <v>0</v>
          </cell>
          <cell r="AH472">
            <v>0</v>
          </cell>
        </row>
        <row r="473">
          <cell r="B473" t="str">
            <v>A250020</v>
          </cell>
          <cell r="C473" t="str">
            <v>Lê Đức Anh</v>
          </cell>
          <cell r="D473">
            <v>6</v>
          </cell>
          <cell r="E473" t="str">
            <v>6</v>
          </cell>
          <cell r="F473" t="str">
            <v>30/11/2005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</v>
          </cell>
          <cell r="L473">
            <v>5300000</v>
          </cell>
          <cell r="M473">
            <v>0</v>
          </cell>
          <cell r="N473">
            <v>0</v>
          </cell>
          <cell r="O473">
            <v>1</v>
          </cell>
          <cell r="P473">
            <v>0</v>
          </cell>
          <cell r="Q473">
            <v>0</v>
          </cell>
          <cell r="R473">
            <v>1</v>
          </cell>
          <cell r="S473">
            <v>0</v>
          </cell>
          <cell r="T473">
            <v>0</v>
          </cell>
          <cell r="U473">
            <v>1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E473">
            <v>5300000</v>
          </cell>
          <cell r="AF473">
            <v>5300000</v>
          </cell>
          <cell r="AH473">
            <v>0</v>
          </cell>
        </row>
        <row r="474">
          <cell r="B474" t="str">
            <v>A250021</v>
          </cell>
          <cell r="C474" t="str">
            <v>Lê Hiền Anh</v>
          </cell>
          <cell r="D474">
            <v>6</v>
          </cell>
          <cell r="E474" t="str">
            <v>6</v>
          </cell>
          <cell r="F474" t="str">
            <v>24/04/2005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</v>
          </cell>
          <cell r="L474">
            <v>0</v>
          </cell>
          <cell r="M474">
            <v>0</v>
          </cell>
          <cell r="N474">
            <v>0</v>
          </cell>
          <cell r="O474">
            <v>1</v>
          </cell>
          <cell r="P474">
            <v>0</v>
          </cell>
          <cell r="Q474">
            <v>0</v>
          </cell>
          <cell r="R474">
            <v>1</v>
          </cell>
          <cell r="S474">
            <v>0</v>
          </cell>
          <cell r="T474">
            <v>0</v>
          </cell>
          <cell r="U474">
            <v>1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E474">
            <v>0</v>
          </cell>
          <cell r="AF474">
            <v>0</v>
          </cell>
          <cell r="AH474">
            <v>0</v>
          </cell>
        </row>
        <row r="475">
          <cell r="B475" t="str">
            <v>A250022</v>
          </cell>
          <cell r="C475" t="str">
            <v>Lưu Nguyễn Tiến Anh</v>
          </cell>
          <cell r="D475">
            <v>6</v>
          </cell>
          <cell r="E475" t="str">
            <v>6</v>
          </cell>
          <cell r="F475" t="str">
            <v>03/04/2005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</v>
          </cell>
          <cell r="L475">
            <v>0</v>
          </cell>
          <cell r="M475">
            <v>0</v>
          </cell>
          <cell r="N475">
            <v>0</v>
          </cell>
          <cell r="O475">
            <v>1</v>
          </cell>
          <cell r="P475">
            <v>0</v>
          </cell>
          <cell r="Q475">
            <v>0</v>
          </cell>
          <cell r="R475">
            <v>1</v>
          </cell>
          <cell r="S475">
            <v>0</v>
          </cell>
          <cell r="T475">
            <v>0</v>
          </cell>
          <cell r="U475">
            <v>1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E475">
            <v>0</v>
          </cell>
          <cell r="AF475">
            <v>0</v>
          </cell>
          <cell r="AH475">
            <v>0</v>
          </cell>
        </row>
        <row r="476">
          <cell r="B476" t="str">
            <v>A250023</v>
          </cell>
          <cell r="C476" t="str">
            <v>Mạc Phương Anh</v>
          </cell>
          <cell r="D476">
            <v>6</v>
          </cell>
          <cell r="E476" t="str">
            <v>6</v>
          </cell>
          <cell r="F476" t="str">
            <v>10/05/2005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</v>
          </cell>
          <cell r="L476">
            <v>0</v>
          </cell>
          <cell r="M476">
            <v>0</v>
          </cell>
          <cell r="N476">
            <v>0</v>
          </cell>
          <cell r="O476">
            <v>1</v>
          </cell>
          <cell r="P476">
            <v>0</v>
          </cell>
          <cell r="Q476">
            <v>0</v>
          </cell>
          <cell r="R476">
            <v>1</v>
          </cell>
          <cell r="S476">
            <v>0</v>
          </cell>
          <cell r="T476">
            <v>0</v>
          </cell>
          <cell r="U476">
            <v>1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E476">
            <v>0</v>
          </cell>
          <cell r="AF476">
            <v>0</v>
          </cell>
          <cell r="AH476">
            <v>0</v>
          </cell>
        </row>
        <row r="477">
          <cell r="B477" t="str">
            <v>A250024</v>
          </cell>
          <cell r="C477" t="str">
            <v>Nguyễn Đức Anh</v>
          </cell>
          <cell r="D477">
            <v>6</v>
          </cell>
          <cell r="E477" t="str">
            <v>6</v>
          </cell>
          <cell r="F477" t="str">
            <v>24/07/2005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</v>
          </cell>
          <cell r="L477">
            <v>0</v>
          </cell>
          <cell r="M477">
            <v>0</v>
          </cell>
          <cell r="N477">
            <v>0</v>
          </cell>
          <cell r="O477">
            <v>1</v>
          </cell>
          <cell r="P477">
            <v>0</v>
          </cell>
          <cell r="Q477">
            <v>0</v>
          </cell>
          <cell r="R477">
            <v>1</v>
          </cell>
          <cell r="S477">
            <v>0</v>
          </cell>
          <cell r="T477">
            <v>0</v>
          </cell>
          <cell r="U477">
            <v>1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E477">
            <v>0</v>
          </cell>
          <cell r="AF477">
            <v>0</v>
          </cell>
          <cell r="AH477">
            <v>0</v>
          </cell>
        </row>
        <row r="478">
          <cell r="B478" t="str">
            <v>A250025</v>
          </cell>
          <cell r="C478" t="str">
            <v>Nguyễn Lê Bảo Anh</v>
          </cell>
          <cell r="D478">
            <v>6</v>
          </cell>
          <cell r="E478" t="str">
            <v>6</v>
          </cell>
          <cell r="F478" t="str">
            <v>07/12/2005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</v>
          </cell>
          <cell r="L478">
            <v>5300000</v>
          </cell>
          <cell r="M478">
            <v>0</v>
          </cell>
          <cell r="N478">
            <v>0</v>
          </cell>
          <cell r="O478">
            <v>1</v>
          </cell>
          <cell r="P478">
            <v>0</v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>
            <v>1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E478">
            <v>5300000</v>
          </cell>
          <cell r="AF478">
            <v>5300000</v>
          </cell>
          <cell r="AH478">
            <v>0</v>
          </cell>
        </row>
        <row r="479">
          <cell r="B479" t="str">
            <v>A250026</v>
          </cell>
          <cell r="C479" t="str">
            <v>Nguyễn Linh Anh</v>
          </cell>
          <cell r="D479">
            <v>6</v>
          </cell>
          <cell r="E479" t="str">
            <v>6</v>
          </cell>
          <cell r="F479" t="str">
            <v>03/09/2005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</v>
          </cell>
          <cell r="L479">
            <v>5300000</v>
          </cell>
          <cell r="M479">
            <v>0</v>
          </cell>
          <cell r="N479">
            <v>0</v>
          </cell>
          <cell r="O479">
            <v>1</v>
          </cell>
          <cell r="P479">
            <v>0</v>
          </cell>
          <cell r="Q479">
            <v>0</v>
          </cell>
          <cell r="R479">
            <v>1</v>
          </cell>
          <cell r="S479">
            <v>0</v>
          </cell>
          <cell r="T479">
            <v>0</v>
          </cell>
          <cell r="U479">
            <v>1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E479">
            <v>5300000</v>
          </cell>
          <cell r="AF479">
            <v>5300000</v>
          </cell>
          <cell r="AH479">
            <v>0</v>
          </cell>
        </row>
        <row r="480">
          <cell r="B480" t="str">
            <v>A250027</v>
          </cell>
          <cell r="C480" t="str">
            <v>Nguyễn Mỹ Phương Anh</v>
          </cell>
          <cell r="D480">
            <v>6</v>
          </cell>
          <cell r="E480" t="str">
            <v>6</v>
          </cell>
          <cell r="F480" t="str">
            <v>03/06/2005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</v>
          </cell>
          <cell r="L480">
            <v>0</v>
          </cell>
          <cell r="M480">
            <v>0</v>
          </cell>
          <cell r="N480">
            <v>0</v>
          </cell>
          <cell r="O480">
            <v>1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  <cell r="T480">
            <v>0</v>
          </cell>
          <cell r="U480">
            <v>1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E480">
            <v>0</v>
          </cell>
          <cell r="AF480">
            <v>0</v>
          </cell>
          <cell r="AH480">
            <v>0</v>
          </cell>
        </row>
        <row r="481">
          <cell r="B481" t="str">
            <v>A250028</v>
          </cell>
          <cell r="C481" t="str">
            <v>Nguyễn Ngọc Trâm Anh</v>
          </cell>
          <cell r="D481">
            <v>6</v>
          </cell>
          <cell r="E481" t="str">
            <v>6</v>
          </cell>
          <cell r="F481" t="str">
            <v>01/01/2005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</v>
          </cell>
          <cell r="L481">
            <v>5300000</v>
          </cell>
          <cell r="M481">
            <v>0</v>
          </cell>
          <cell r="N481">
            <v>0</v>
          </cell>
          <cell r="O481">
            <v>1</v>
          </cell>
          <cell r="P481">
            <v>0</v>
          </cell>
          <cell r="Q481">
            <v>0</v>
          </cell>
          <cell r="R481">
            <v>1</v>
          </cell>
          <cell r="S481">
            <v>0</v>
          </cell>
          <cell r="T481">
            <v>0</v>
          </cell>
          <cell r="U481">
            <v>1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E481">
            <v>5300000</v>
          </cell>
          <cell r="AF481">
            <v>5300000</v>
          </cell>
          <cell r="AH481">
            <v>0</v>
          </cell>
        </row>
        <row r="482">
          <cell r="B482" t="str">
            <v>A250029</v>
          </cell>
          <cell r="C482" t="str">
            <v>Nguyễn Phan Hàm Anh</v>
          </cell>
          <cell r="D482">
            <v>6</v>
          </cell>
          <cell r="E482" t="str">
            <v>6</v>
          </cell>
          <cell r="F482" t="str">
            <v>20/08/2005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</v>
          </cell>
          <cell r="L482">
            <v>5300000</v>
          </cell>
          <cell r="M482">
            <v>0</v>
          </cell>
          <cell r="N482">
            <v>0</v>
          </cell>
          <cell r="O482">
            <v>1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  <cell r="T482">
            <v>0</v>
          </cell>
          <cell r="U482">
            <v>1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E482">
            <v>5300000</v>
          </cell>
          <cell r="AF482">
            <v>5300000</v>
          </cell>
          <cell r="AH482">
            <v>0</v>
          </cell>
        </row>
        <row r="483">
          <cell r="B483" t="str">
            <v>A250030</v>
          </cell>
          <cell r="C483" t="str">
            <v>Nguyễn Quang Anh</v>
          </cell>
          <cell r="D483">
            <v>6</v>
          </cell>
          <cell r="E483" t="str">
            <v>6</v>
          </cell>
          <cell r="F483" t="str">
            <v>07/06/2005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</v>
          </cell>
          <cell r="L483">
            <v>0</v>
          </cell>
          <cell r="M483">
            <v>0</v>
          </cell>
          <cell r="N483">
            <v>0</v>
          </cell>
          <cell r="O483">
            <v>1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  <cell r="T483">
            <v>0</v>
          </cell>
          <cell r="U483">
            <v>1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E483">
            <v>0</v>
          </cell>
          <cell r="AF483">
            <v>0</v>
          </cell>
          <cell r="AH483">
            <v>0</v>
          </cell>
        </row>
        <row r="484">
          <cell r="B484" t="str">
            <v>A250031</v>
          </cell>
          <cell r="C484" t="str">
            <v>Nguyễn Quốc Anh</v>
          </cell>
          <cell r="D484">
            <v>6</v>
          </cell>
          <cell r="E484" t="str">
            <v>6</v>
          </cell>
          <cell r="F484" t="str">
            <v>25/01/2005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</v>
          </cell>
          <cell r="L484">
            <v>5300000</v>
          </cell>
          <cell r="M484">
            <v>0</v>
          </cell>
          <cell r="N484">
            <v>0</v>
          </cell>
          <cell r="O484">
            <v>1</v>
          </cell>
          <cell r="P484">
            <v>0</v>
          </cell>
          <cell r="Q484">
            <v>0</v>
          </cell>
          <cell r="R484">
            <v>1</v>
          </cell>
          <cell r="S484">
            <v>0</v>
          </cell>
          <cell r="T484">
            <v>0</v>
          </cell>
          <cell r="U484">
            <v>1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E484">
            <v>5300000</v>
          </cell>
          <cell r="AF484">
            <v>2000000</v>
          </cell>
          <cell r="AH484">
            <v>3300000</v>
          </cell>
        </row>
        <row r="485">
          <cell r="B485" t="str">
            <v>A250032</v>
          </cell>
          <cell r="C485" t="str">
            <v>Nguyễn Quý Anh</v>
          </cell>
          <cell r="D485">
            <v>6</v>
          </cell>
          <cell r="E485" t="str">
            <v>6</v>
          </cell>
          <cell r="F485" t="str">
            <v>24/07/2005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</v>
          </cell>
          <cell r="L485">
            <v>0</v>
          </cell>
          <cell r="M485">
            <v>0</v>
          </cell>
          <cell r="N485">
            <v>0</v>
          </cell>
          <cell r="O485">
            <v>1</v>
          </cell>
          <cell r="P485">
            <v>0</v>
          </cell>
          <cell r="Q485">
            <v>0</v>
          </cell>
          <cell r="R485">
            <v>1</v>
          </cell>
          <cell r="S485">
            <v>0</v>
          </cell>
          <cell r="T485">
            <v>0</v>
          </cell>
          <cell r="U485">
            <v>1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E485">
            <v>0</v>
          </cell>
          <cell r="AF485">
            <v>0</v>
          </cell>
          <cell r="AH485">
            <v>0</v>
          </cell>
        </row>
        <row r="486">
          <cell r="B486" t="str">
            <v>A250033</v>
          </cell>
          <cell r="C486" t="str">
            <v>Nguyễn Trần Minh Anh</v>
          </cell>
          <cell r="D486">
            <v>6</v>
          </cell>
          <cell r="E486" t="str">
            <v>6</v>
          </cell>
          <cell r="F486" t="str">
            <v>21/04/2005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</v>
          </cell>
          <cell r="L486">
            <v>5300000</v>
          </cell>
          <cell r="M486">
            <v>0</v>
          </cell>
          <cell r="N486">
            <v>0</v>
          </cell>
          <cell r="O486">
            <v>1</v>
          </cell>
          <cell r="P486">
            <v>0</v>
          </cell>
          <cell r="Q486">
            <v>0</v>
          </cell>
          <cell r="R486">
            <v>1</v>
          </cell>
          <cell r="S486">
            <v>0</v>
          </cell>
          <cell r="T486">
            <v>0</v>
          </cell>
          <cell r="U486">
            <v>1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E486">
            <v>5300000</v>
          </cell>
          <cell r="AF486">
            <v>5300000</v>
          </cell>
          <cell r="AH486">
            <v>0</v>
          </cell>
        </row>
        <row r="487">
          <cell r="B487" t="str">
            <v>A250034</v>
          </cell>
          <cell r="C487" t="str">
            <v>Phạm Mỹ Anh</v>
          </cell>
          <cell r="D487">
            <v>6</v>
          </cell>
          <cell r="E487" t="str">
            <v>6</v>
          </cell>
          <cell r="F487" t="str">
            <v>23/07/2005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</v>
          </cell>
          <cell r="L487">
            <v>5300000</v>
          </cell>
          <cell r="M487">
            <v>0</v>
          </cell>
          <cell r="N487">
            <v>0</v>
          </cell>
          <cell r="O487">
            <v>1</v>
          </cell>
          <cell r="P487">
            <v>0</v>
          </cell>
          <cell r="Q487">
            <v>0</v>
          </cell>
          <cell r="R487">
            <v>1</v>
          </cell>
          <cell r="S487">
            <v>0</v>
          </cell>
          <cell r="T487">
            <v>0</v>
          </cell>
          <cell r="U487">
            <v>1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E487">
            <v>5300000</v>
          </cell>
          <cell r="AF487">
            <v>5300000</v>
          </cell>
          <cell r="AH487">
            <v>0</v>
          </cell>
        </row>
        <row r="488">
          <cell r="B488" t="str">
            <v>A250035</v>
          </cell>
          <cell r="C488" t="str">
            <v>Trần Ngọc Minh Anh</v>
          </cell>
          <cell r="D488">
            <v>6</v>
          </cell>
          <cell r="E488" t="str">
            <v>6</v>
          </cell>
          <cell r="F488" t="str">
            <v>26/09/2005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</v>
          </cell>
          <cell r="L488">
            <v>0</v>
          </cell>
          <cell r="M488">
            <v>0</v>
          </cell>
          <cell r="N488">
            <v>0</v>
          </cell>
          <cell r="O488">
            <v>1</v>
          </cell>
          <cell r="P488">
            <v>0</v>
          </cell>
          <cell r="Q488">
            <v>0</v>
          </cell>
          <cell r="R488">
            <v>1</v>
          </cell>
          <cell r="S488">
            <v>0</v>
          </cell>
          <cell r="T488">
            <v>0</v>
          </cell>
          <cell r="U488">
            <v>1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E488">
            <v>0</v>
          </cell>
          <cell r="AF488">
            <v>0</v>
          </cell>
          <cell r="AH488">
            <v>0</v>
          </cell>
        </row>
        <row r="489">
          <cell r="B489" t="str">
            <v>A250036</v>
          </cell>
          <cell r="C489" t="str">
            <v>Trần Quỳnh Anh</v>
          </cell>
          <cell r="D489">
            <v>6</v>
          </cell>
          <cell r="E489" t="str">
            <v>6</v>
          </cell>
          <cell r="F489" t="str">
            <v>13/06/2005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</v>
          </cell>
          <cell r="L489">
            <v>0</v>
          </cell>
          <cell r="M489">
            <v>0</v>
          </cell>
          <cell r="N489">
            <v>0</v>
          </cell>
          <cell r="O489">
            <v>1</v>
          </cell>
          <cell r="P489">
            <v>0</v>
          </cell>
          <cell r="Q489">
            <v>0</v>
          </cell>
          <cell r="R489">
            <v>1</v>
          </cell>
          <cell r="S489">
            <v>0</v>
          </cell>
          <cell r="T489">
            <v>0</v>
          </cell>
          <cell r="U489">
            <v>1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E489">
            <v>0</v>
          </cell>
          <cell r="AF489">
            <v>0</v>
          </cell>
          <cell r="AH489">
            <v>0</v>
          </cell>
        </row>
        <row r="490">
          <cell r="B490" t="str">
            <v>A250037</v>
          </cell>
          <cell r="C490" t="str">
            <v>Trương Quang Anh</v>
          </cell>
          <cell r="D490">
            <v>6</v>
          </cell>
          <cell r="E490" t="str">
            <v>6</v>
          </cell>
          <cell r="F490" t="str">
            <v>06/01/2005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</v>
          </cell>
          <cell r="L490">
            <v>0</v>
          </cell>
          <cell r="M490">
            <v>0</v>
          </cell>
          <cell r="N490">
            <v>0</v>
          </cell>
          <cell r="O490">
            <v>1</v>
          </cell>
          <cell r="P490">
            <v>0</v>
          </cell>
          <cell r="Q490">
            <v>0</v>
          </cell>
          <cell r="R490">
            <v>1</v>
          </cell>
          <cell r="S490">
            <v>0</v>
          </cell>
          <cell r="T490">
            <v>0</v>
          </cell>
          <cell r="U490">
            <v>1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E490">
            <v>0</v>
          </cell>
          <cell r="AF490">
            <v>0</v>
          </cell>
          <cell r="AH490">
            <v>0</v>
          </cell>
        </row>
        <row r="491">
          <cell r="B491" t="str">
            <v>A250038</v>
          </cell>
          <cell r="C491" t="str">
            <v>Võ Đức Anh</v>
          </cell>
          <cell r="D491">
            <v>6</v>
          </cell>
          <cell r="E491" t="str">
            <v>6</v>
          </cell>
          <cell r="F491" t="str">
            <v>10/11/2005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0.5</v>
          </cell>
          <cell r="L491">
            <v>2650000</v>
          </cell>
          <cell r="M491">
            <v>0</v>
          </cell>
          <cell r="N491">
            <v>0</v>
          </cell>
          <cell r="O491">
            <v>0.5</v>
          </cell>
          <cell r="P491">
            <v>0</v>
          </cell>
          <cell r="Q491">
            <v>0</v>
          </cell>
          <cell r="R491">
            <v>0.5</v>
          </cell>
          <cell r="S491">
            <v>0</v>
          </cell>
          <cell r="T491">
            <v>0</v>
          </cell>
          <cell r="U491">
            <v>1</v>
          </cell>
          <cell r="V491">
            <v>0</v>
          </cell>
          <cell r="W491">
            <v>0</v>
          </cell>
          <cell r="X491">
            <v>390000</v>
          </cell>
          <cell r="Y491">
            <v>0</v>
          </cell>
          <cell r="Z491">
            <v>0</v>
          </cell>
          <cell r="AE491">
            <v>3040000</v>
          </cell>
          <cell r="AF491">
            <v>3040000</v>
          </cell>
          <cell r="AH491">
            <v>0</v>
          </cell>
        </row>
        <row r="492">
          <cell r="B492" t="str">
            <v>A250039</v>
          </cell>
          <cell r="C492" t="str">
            <v>Cao Việt Bách</v>
          </cell>
          <cell r="D492">
            <v>6</v>
          </cell>
          <cell r="E492" t="str">
            <v>6</v>
          </cell>
          <cell r="F492" t="str">
            <v>08/02/2005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</v>
          </cell>
          <cell r="L492">
            <v>0</v>
          </cell>
          <cell r="M492">
            <v>0</v>
          </cell>
          <cell r="N492">
            <v>0</v>
          </cell>
          <cell r="O492">
            <v>1</v>
          </cell>
          <cell r="P492">
            <v>0</v>
          </cell>
          <cell r="Q492">
            <v>0</v>
          </cell>
          <cell r="R492">
            <v>1</v>
          </cell>
          <cell r="S492">
            <v>0</v>
          </cell>
          <cell r="T492">
            <v>0</v>
          </cell>
          <cell r="U492">
            <v>1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E492">
            <v>0</v>
          </cell>
          <cell r="AF492">
            <v>0</v>
          </cell>
          <cell r="AH492">
            <v>0</v>
          </cell>
        </row>
        <row r="493">
          <cell r="B493" t="str">
            <v>A250040</v>
          </cell>
          <cell r="C493" t="str">
            <v>Đào Nhật Bảo</v>
          </cell>
          <cell r="D493">
            <v>6</v>
          </cell>
          <cell r="E493" t="str">
            <v>6</v>
          </cell>
          <cell r="F493" t="str">
            <v>26/01/2005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</v>
          </cell>
          <cell r="L493">
            <v>5300000</v>
          </cell>
          <cell r="M493">
            <v>0</v>
          </cell>
          <cell r="N493">
            <v>0</v>
          </cell>
          <cell r="O493">
            <v>1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  <cell r="T493">
            <v>0</v>
          </cell>
          <cell r="U493">
            <v>1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E493">
            <v>5300000</v>
          </cell>
          <cell r="AF493">
            <v>5300000</v>
          </cell>
          <cell r="AH493">
            <v>0</v>
          </cell>
        </row>
        <row r="494">
          <cell r="B494" t="str">
            <v>A250041</v>
          </cell>
          <cell r="C494" t="str">
            <v>Trần Mai Bình</v>
          </cell>
          <cell r="D494">
            <v>6</v>
          </cell>
          <cell r="E494" t="str">
            <v>6</v>
          </cell>
          <cell r="F494" t="str">
            <v>25/12/2005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</v>
          </cell>
          <cell r="L494">
            <v>5300000</v>
          </cell>
          <cell r="M494">
            <v>0</v>
          </cell>
          <cell r="N494">
            <v>0</v>
          </cell>
          <cell r="O494">
            <v>1</v>
          </cell>
          <cell r="P494">
            <v>0</v>
          </cell>
          <cell r="Q494">
            <v>0</v>
          </cell>
          <cell r="R494">
            <v>1</v>
          </cell>
          <cell r="S494">
            <v>0</v>
          </cell>
          <cell r="T494">
            <v>0</v>
          </cell>
          <cell r="U494">
            <v>1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E494">
            <v>5300000</v>
          </cell>
          <cell r="AF494">
            <v>57069600</v>
          </cell>
          <cell r="AH494">
            <v>-51769600</v>
          </cell>
        </row>
        <row r="495">
          <cell r="B495" t="str">
            <v>A250042</v>
          </cell>
          <cell r="C495" t="str">
            <v>Lê Nguyên Vi Cầm</v>
          </cell>
          <cell r="D495">
            <v>6</v>
          </cell>
          <cell r="E495" t="str">
            <v>6</v>
          </cell>
          <cell r="F495" t="str">
            <v>19/03/2005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</v>
          </cell>
          <cell r="L495">
            <v>5300000</v>
          </cell>
          <cell r="M495">
            <v>0</v>
          </cell>
          <cell r="N495">
            <v>0</v>
          </cell>
          <cell r="O495">
            <v>1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>
            <v>1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E495">
            <v>5300000</v>
          </cell>
          <cell r="AF495">
            <v>5300000</v>
          </cell>
          <cell r="AH495">
            <v>0</v>
          </cell>
        </row>
        <row r="496">
          <cell r="B496" t="str">
            <v>A250043</v>
          </cell>
          <cell r="C496" t="str">
            <v>Đinh Minh Châu</v>
          </cell>
          <cell r="D496">
            <v>6</v>
          </cell>
          <cell r="E496" t="str">
            <v>6</v>
          </cell>
          <cell r="F496" t="str">
            <v>07/10/2005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1</v>
          </cell>
          <cell r="L496">
            <v>5300000</v>
          </cell>
          <cell r="M496">
            <v>0</v>
          </cell>
          <cell r="N496">
            <v>0</v>
          </cell>
          <cell r="O496">
            <v>1</v>
          </cell>
          <cell r="P496">
            <v>0</v>
          </cell>
          <cell r="Q496">
            <v>0</v>
          </cell>
          <cell r="R496">
            <v>1</v>
          </cell>
          <cell r="S496">
            <v>0</v>
          </cell>
          <cell r="T496">
            <v>0</v>
          </cell>
          <cell r="U496">
            <v>1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E496">
            <v>5300000</v>
          </cell>
          <cell r="AF496">
            <v>5300000</v>
          </cell>
          <cell r="AH496">
            <v>0</v>
          </cell>
        </row>
        <row r="497">
          <cell r="B497" t="str">
            <v>A250044</v>
          </cell>
          <cell r="C497" t="str">
            <v>Nguyễn Bảo Châu</v>
          </cell>
          <cell r="D497">
            <v>6</v>
          </cell>
          <cell r="E497" t="str">
            <v>6</v>
          </cell>
          <cell r="F497" t="str">
            <v>04/07/2005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1</v>
          </cell>
          <cell r="L497">
            <v>0</v>
          </cell>
          <cell r="M497">
            <v>0</v>
          </cell>
          <cell r="N497">
            <v>0</v>
          </cell>
          <cell r="O497">
            <v>1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  <cell r="T497">
            <v>0</v>
          </cell>
          <cell r="U497">
            <v>1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E497">
            <v>0</v>
          </cell>
          <cell r="AF497">
            <v>0</v>
          </cell>
          <cell r="AH497">
            <v>0</v>
          </cell>
        </row>
        <row r="498">
          <cell r="B498" t="str">
            <v>A250045</v>
          </cell>
          <cell r="C498" t="str">
            <v>Phạm Minh Châu</v>
          </cell>
          <cell r="D498">
            <v>6</v>
          </cell>
          <cell r="E498" t="str">
            <v>6</v>
          </cell>
          <cell r="F498" t="str">
            <v>09/07/2005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1</v>
          </cell>
          <cell r="L498">
            <v>0</v>
          </cell>
          <cell r="M498">
            <v>0</v>
          </cell>
          <cell r="N498">
            <v>0</v>
          </cell>
          <cell r="O498">
            <v>1</v>
          </cell>
          <cell r="P498">
            <v>0</v>
          </cell>
          <cell r="Q498">
            <v>0</v>
          </cell>
          <cell r="R498">
            <v>1</v>
          </cell>
          <cell r="S498">
            <v>0</v>
          </cell>
          <cell r="T498">
            <v>0</v>
          </cell>
          <cell r="U498">
            <v>1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E498">
            <v>0</v>
          </cell>
          <cell r="AF498">
            <v>0</v>
          </cell>
          <cell r="AH498">
            <v>0</v>
          </cell>
        </row>
        <row r="499">
          <cell r="B499" t="str">
            <v>A250046</v>
          </cell>
          <cell r="C499" t="str">
            <v>Đinh Mai Chi</v>
          </cell>
          <cell r="D499">
            <v>6</v>
          </cell>
          <cell r="E499" t="str">
            <v>6</v>
          </cell>
          <cell r="F499" t="str">
            <v>15/04/2005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0</v>
          </cell>
          <cell r="M499">
            <v>0</v>
          </cell>
          <cell r="N499">
            <v>0</v>
          </cell>
          <cell r="O499">
            <v>1</v>
          </cell>
          <cell r="P499">
            <v>0</v>
          </cell>
          <cell r="Q499">
            <v>0</v>
          </cell>
          <cell r="R499">
            <v>1</v>
          </cell>
          <cell r="S499">
            <v>0</v>
          </cell>
          <cell r="T499">
            <v>0</v>
          </cell>
          <cell r="U499">
            <v>1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E499">
            <v>0</v>
          </cell>
          <cell r="AF499">
            <v>0</v>
          </cell>
          <cell r="AH499">
            <v>0</v>
          </cell>
        </row>
        <row r="500">
          <cell r="B500" t="str">
            <v>A250047</v>
          </cell>
          <cell r="C500" t="str">
            <v>Trần Tùng Chi</v>
          </cell>
          <cell r="D500">
            <v>6</v>
          </cell>
          <cell r="E500" t="str">
            <v>6</v>
          </cell>
          <cell r="F500" t="str">
            <v>14/08/2005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1</v>
          </cell>
          <cell r="L500">
            <v>5300000</v>
          </cell>
          <cell r="M500">
            <v>0</v>
          </cell>
          <cell r="N500">
            <v>0</v>
          </cell>
          <cell r="O500">
            <v>1</v>
          </cell>
          <cell r="P500">
            <v>0</v>
          </cell>
          <cell r="Q500">
            <v>0</v>
          </cell>
          <cell r="R500">
            <v>1</v>
          </cell>
          <cell r="S500">
            <v>0</v>
          </cell>
          <cell r="T500">
            <v>0</v>
          </cell>
          <cell r="U500">
            <v>1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E500">
            <v>5300000</v>
          </cell>
          <cell r="AF500">
            <v>5300000</v>
          </cell>
          <cell r="AH500">
            <v>0</v>
          </cell>
        </row>
        <row r="501">
          <cell r="B501" t="str">
            <v>A250048</v>
          </cell>
          <cell r="C501" t="str">
            <v>Đỗ Trần Linh Đan</v>
          </cell>
          <cell r="D501">
            <v>6</v>
          </cell>
          <cell r="E501" t="str">
            <v>6</v>
          </cell>
          <cell r="F501" t="str">
            <v>04/04/2005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1</v>
          </cell>
          <cell r="L501">
            <v>5300000</v>
          </cell>
          <cell r="M501">
            <v>0</v>
          </cell>
          <cell r="N501">
            <v>0</v>
          </cell>
          <cell r="O501">
            <v>1</v>
          </cell>
          <cell r="P501">
            <v>0</v>
          </cell>
          <cell r="Q501">
            <v>0</v>
          </cell>
          <cell r="R501">
            <v>1</v>
          </cell>
          <cell r="S501">
            <v>0</v>
          </cell>
          <cell r="T501">
            <v>0</v>
          </cell>
          <cell r="U501">
            <v>1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E501">
            <v>5300000</v>
          </cell>
          <cell r="AF501">
            <v>5300000</v>
          </cell>
          <cell r="AH501">
            <v>0</v>
          </cell>
        </row>
        <row r="502">
          <cell r="B502" t="str">
            <v>A250049</v>
          </cell>
          <cell r="C502" t="str">
            <v>Đặng Duy Đạt</v>
          </cell>
          <cell r="D502">
            <v>6</v>
          </cell>
          <cell r="E502" t="str">
            <v>6</v>
          </cell>
          <cell r="F502" t="str">
            <v>18/11/2005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</v>
          </cell>
          <cell r="L502">
            <v>0</v>
          </cell>
          <cell r="M502">
            <v>0</v>
          </cell>
          <cell r="N502">
            <v>0</v>
          </cell>
          <cell r="O502">
            <v>1</v>
          </cell>
          <cell r="P502">
            <v>0</v>
          </cell>
          <cell r="Q502">
            <v>0</v>
          </cell>
          <cell r="R502">
            <v>1</v>
          </cell>
          <cell r="S502">
            <v>0</v>
          </cell>
          <cell r="T502">
            <v>0</v>
          </cell>
          <cell r="U502">
            <v>1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E502">
            <v>0</v>
          </cell>
          <cell r="AF502">
            <v>0</v>
          </cell>
          <cell r="AH502">
            <v>0</v>
          </cell>
        </row>
        <row r="503">
          <cell r="B503" t="str">
            <v>A250050</v>
          </cell>
          <cell r="C503" t="str">
            <v>Nguyễn Bích Đạt</v>
          </cell>
          <cell r="D503">
            <v>6</v>
          </cell>
          <cell r="E503" t="str">
            <v>6</v>
          </cell>
          <cell r="F503" t="str">
            <v>29/07/2005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1</v>
          </cell>
          <cell r="L503">
            <v>0</v>
          </cell>
          <cell r="M503">
            <v>0</v>
          </cell>
          <cell r="N503">
            <v>0</v>
          </cell>
          <cell r="O503">
            <v>1</v>
          </cell>
          <cell r="P503">
            <v>0</v>
          </cell>
          <cell r="Q503">
            <v>0</v>
          </cell>
          <cell r="R503">
            <v>1</v>
          </cell>
          <cell r="S503">
            <v>0</v>
          </cell>
          <cell r="T503">
            <v>0</v>
          </cell>
          <cell r="U503">
            <v>1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E503">
            <v>0</v>
          </cell>
          <cell r="AF503">
            <v>0</v>
          </cell>
          <cell r="AH503">
            <v>0</v>
          </cell>
        </row>
        <row r="504">
          <cell r="B504" t="str">
            <v>A250051</v>
          </cell>
          <cell r="C504" t="str">
            <v>Phạm Ngọc Diệp</v>
          </cell>
          <cell r="D504">
            <v>6</v>
          </cell>
          <cell r="E504" t="str">
            <v>6</v>
          </cell>
          <cell r="F504" t="str">
            <v>24/03/2005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1</v>
          </cell>
          <cell r="L504">
            <v>0</v>
          </cell>
          <cell r="M504">
            <v>0</v>
          </cell>
          <cell r="N504">
            <v>0</v>
          </cell>
          <cell r="O504">
            <v>1</v>
          </cell>
          <cell r="P504">
            <v>0</v>
          </cell>
          <cell r="Q504">
            <v>0</v>
          </cell>
          <cell r="R504">
            <v>1</v>
          </cell>
          <cell r="S504">
            <v>0</v>
          </cell>
          <cell r="T504">
            <v>0</v>
          </cell>
          <cell r="U504">
            <v>1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E504">
            <v>0</v>
          </cell>
          <cell r="AF504">
            <v>0</v>
          </cell>
          <cell r="AH504">
            <v>0</v>
          </cell>
        </row>
        <row r="505">
          <cell r="B505" t="str">
            <v>A250052</v>
          </cell>
          <cell r="C505" t="str">
            <v>Phùng Minh Đông</v>
          </cell>
          <cell r="D505">
            <v>6</v>
          </cell>
          <cell r="E505" t="str">
            <v>6</v>
          </cell>
          <cell r="F505" t="str">
            <v>15/06/2005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1</v>
          </cell>
          <cell r="L505">
            <v>0</v>
          </cell>
          <cell r="M505">
            <v>0</v>
          </cell>
          <cell r="N505">
            <v>0</v>
          </cell>
          <cell r="O505">
            <v>1</v>
          </cell>
          <cell r="P505">
            <v>0</v>
          </cell>
          <cell r="Q505">
            <v>0</v>
          </cell>
          <cell r="R505">
            <v>1</v>
          </cell>
          <cell r="S505">
            <v>0</v>
          </cell>
          <cell r="T505">
            <v>0</v>
          </cell>
          <cell r="U505">
            <v>1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E505">
            <v>0</v>
          </cell>
          <cell r="AF505">
            <v>0</v>
          </cell>
          <cell r="AH505">
            <v>0</v>
          </cell>
        </row>
        <row r="506">
          <cell r="B506" t="str">
            <v>A250053</v>
          </cell>
          <cell r="C506" t="str">
            <v>Nguyễn Hoàng Minh Đức</v>
          </cell>
          <cell r="D506">
            <v>6</v>
          </cell>
          <cell r="E506" t="str">
            <v>6</v>
          </cell>
          <cell r="F506" t="str">
            <v>15/02/2005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1</v>
          </cell>
          <cell r="L506">
            <v>5300000</v>
          </cell>
          <cell r="M506">
            <v>0</v>
          </cell>
          <cell r="N506">
            <v>0</v>
          </cell>
          <cell r="O506">
            <v>1</v>
          </cell>
          <cell r="P506">
            <v>0</v>
          </cell>
          <cell r="Q506">
            <v>0</v>
          </cell>
          <cell r="R506">
            <v>1</v>
          </cell>
          <cell r="S506">
            <v>0</v>
          </cell>
          <cell r="T506">
            <v>0</v>
          </cell>
          <cell r="U506">
            <v>1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E506">
            <v>5300000</v>
          </cell>
          <cell r="AF506">
            <v>5300000</v>
          </cell>
          <cell r="AH506">
            <v>0</v>
          </cell>
        </row>
        <row r="507">
          <cell r="B507" t="str">
            <v>A250054</v>
          </cell>
          <cell r="C507" t="str">
            <v>Trịnh Minh Đức</v>
          </cell>
          <cell r="D507">
            <v>6</v>
          </cell>
          <cell r="E507" t="str">
            <v>6</v>
          </cell>
          <cell r="F507" t="str">
            <v>11/11/2005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1</v>
          </cell>
          <cell r="L507">
            <v>5300000</v>
          </cell>
          <cell r="M507">
            <v>0</v>
          </cell>
          <cell r="N507">
            <v>0</v>
          </cell>
          <cell r="O507">
            <v>1</v>
          </cell>
          <cell r="P507">
            <v>0</v>
          </cell>
          <cell r="Q507">
            <v>0</v>
          </cell>
          <cell r="R507">
            <v>1</v>
          </cell>
          <cell r="S507">
            <v>0</v>
          </cell>
          <cell r="T507">
            <v>0</v>
          </cell>
          <cell r="U507">
            <v>1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E507">
            <v>5300000</v>
          </cell>
          <cell r="AF507">
            <v>1000000</v>
          </cell>
          <cell r="AH507">
            <v>4300000</v>
          </cell>
        </row>
        <row r="508">
          <cell r="B508" t="str">
            <v>A250055</v>
          </cell>
          <cell r="C508" t="str">
            <v>Chu Nguyễn Đức Dũng</v>
          </cell>
          <cell r="D508">
            <v>6</v>
          </cell>
          <cell r="E508" t="str">
            <v>6</v>
          </cell>
          <cell r="F508" t="str">
            <v>28/10/2005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1</v>
          </cell>
          <cell r="L508">
            <v>0</v>
          </cell>
          <cell r="M508">
            <v>0</v>
          </cell>
          <cell r="N508">
            <v>0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  <cell r="T508">
            <v>0</v>
          </cell>
          <cell r="U508">
            <v>1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E508">
            <v>0</v>
          </cell>
          <cell r="AF508">
            <v>0</v>
          </cell>
          <cell r="AH508">
            <v>0</v>
          </cell>
        </row>
        <row r="509">
          <cell r="B509" t="str">
            <v>A250056</v>
          </cell>
          <cell r="C509" t="str">
            <v>Hồ Anh Dũng</v>
          </cell>
          <cell r="D509">
            <v>6</v>
          </cell>
          <cell r="E509" t="str">
            <v>6</v>
          </cell>
          <cell r="F509" t="str">
            <v>17/07/2005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1</v>
          </cell>
          <cell r="L509">
            <v>0</v>
          </cell>
          <cell r="M509">
            <v>0</v>
          </cell>
          <cell r="N509">
            <v>0</v>
          </cell>
          <cell r="O509">
            <v>1</v>
          </cell>
          <cell r="P509">
            <v>0</v>
          </cell>
          <cell r="Q509">
            <v>0</v>
          </cell>
          <cell r="R509">
            <v>1</v>
          </cell>
          <cell r="S509">
            <v>0</v>
          </cell>
          <cell r="T509">
            <v>0</v>
          </cell>
          <cell r="U509">
            <v>1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E509">
            <v>0</v>
          </cell>
          <cell r="AF509">
            <v>0</v>
          </cell>
          <cell r="AH509">
            <v>0</v>
          </cell>
        </row>
        <row r="510">
          <cell r="B510" t="str">
            <v>A250057</v>
          </cell>
          <cell r="C510" t="str">
            <v>Lương Nguyễn Thùy Dương</v>
          </cell>
          <cell r="D510">
            <v>6</v>
          </cell>
          <cell r="E510" t="str">
            <v>6</v>
          </cell>
          <cell r="F510" t="str">
            <v>01/07/2005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1</v>
          </cell>
          <cell r="L510">
            <v>0</v>
          </cell>
          <cell r="M510">
            <v>0</v>
          </cell>
          <cell r="N510">
            <v>0</v>
          </cell>
          <cell r="O510">
            <v>1</v>
          </cell>
          <cell r="P510">
            <v>0</v>
          </cell>
          <cell r="Q510">
            <v>0</v>
          </cell>
          <cell r="R510">
            <v>1</v>
          </cell>
          <cell r="S510">
            <v>0</v>
          </cell>
          <cell r="T510">
            <v>0</v>
          </cell>
          <cell r="U510">
            <v>1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E510">
            <v>0</v>
          </cell>
          <cell r="AF510">
            <v>0</v>
          </cell>
          <cell r="AH510">
            <v>0</v>
          </cell>
        </row>
        <row r="511">
          <cell r="B511" t="str">
            <v>A250058</v>
          </cell>
          <cell r="C511" t="str">
            <v>Nguyễn Thái Dương</v>
          </cell>
          <cell r="D511">
            <v>6</v>
          </cell>
          <cell r="E511" t="str">
            <v>6</v>
          </cell>
          <cell r="F511" t="str">
            <v>28/04/2005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1</v>
          </cell>
          <cell r="L511">
            <v>5300000</v>
          </cell>
          <cell r="M511">
            <v>0</v>
          </cell>
          <cell r="N511">
            <v>0</v>
          </cell>
          <cell r="O511">
            <v>1</v>
          </cell>
          <cell r="P511">
            <v>0</v>
          </cell>
          <cell r="Q511">
            <v>0</v>
          </cell>
          <cell r="R511">
            <v>1</v>
          </cell>
          <cell r="S511">
            <v>0</v>
          </cell>
          <cell r="T511">
            <v>0</v>
          </cell>
          <cell r="U511">
            <v>1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E511">
            <v>5300000</v>
          </cell>
          <cell r="AF511">
            <v>5300000</v>
          </cell>
          <cell r="AH511">
            <v>0</v>
          </cell>
        </row>
        <row r="512">
          <cell r="B512" t="str">
            <v>A250059</v>
          </cell>
          <cell r="C512" t="str">
            <v>Nguyễn Thùy Dương</v>
          </cell>
          <cell r="D512">
            <v>6</v>
          </cell>
          <cell r="E512" t="str">
            <v>6</v>
          </cell>
          <cell r="F512" t="str">
            <v>12/07/2005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1</v>
          </cell>
          <cell r="L512">
            <v>0</v>
          </cell>
          <cell r="M512">
            <v>0</v>
          </cell>
          <cell r="N512">
            <v>0</v>
          </cell>
          <cell r="O512">
            <v>1</v>
          </cell>
          <cell r="P512">
            <v>0</v>
          </cell>
          <cell r="Q512">
            <v>0</v>
          </cell>
          <cell r="R512">
            <v>1</v>
          </cell>
          <cell r="S512">
            <v>0</v>
          </cell>
          <cell r="T512">
            <v>0</v>
          </cell>
          <cell r="U512">
            <v>1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E512">
            <v>0</v>
          </cell>
          <cell r="AF512">
            <v>0</v>
          </cell>
          <cell r="AH512">
            <v>0</v>
          </cell>
        </row>
        <row r="513">
          <cell r="B513" t="str">
            <v>A250060</v>
          </cell>
          <cell r="C513" t="str">
            <v>Phạm Thùy Dương</v>
          </cell>
          <cell r="D513">
            <v>6</v>
          </cell>
          <cell r="E513" t="str">
            <v>6</v>
          </cell>
          <cell r="F513" t="str">
            <v>05/08/2005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1</v>
          </cell>
          <cell r="L513">
            <v>5300000</v>
          </cell>
          <cell r="M513">
            <v>0</v>
          </cell>
          <cell r="N513">
            <v>0</v>
          </cell>
          <cell r="O513">
            <v>1</v>
          </cell>
          <cell r="P513">
            <v>0</v>
          </cell>
          <cell r="Q513">
            <v>0</v>
          </cell>
          <cell r="R513">
            <v>1</v>
          </cell>
          <cell r="S513">
            <v>0</v>
          </cell>
          <cell r="T513">
            <v>0</v>
          </cell>
          <cell r="U513">
            <v>1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E513">
            <v>5300000</v>
          </cell>
          <cell r="AF513">
            <v>5300000</v>
          </cell>
          <cell r="AH513">
            <v>0</v>
          </cell>
        </row>
        <row r="514">
          <cell r="B514" t="str">
            <v>A250061</v>
          </cell>
          <cell r="C514" t="str">
            <v>Cao Minh Duy</v>
          </cell>
          <cell r="D514">
            <v>6</v>
          </cell>
          <cell r="E514" t="str">
            <v>6</v>
          </cell>
          <cell r="F514" t="str">
            <v>21/04/2005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1</v>
          </cell>
          <cell r="L514">
            <v>5300000</v>
          </cell>
          <cell r="M514">
            <v>0</v>
          </cell>
          <cell r="N514">
            <v>0</v>
          </cell>
          <cell r="O514">
            <v>1</v>
          </cell>
          <cell r="P514">
            <v>0</v>
          </cell>
          <cell r="Q514">
            <v>0</v>
          </cell>
          <cell r="R514">
            <v>1</v>
          </cell>
          <cell r="S514">
            <v>0</v>
          </cell>
          <cell r="T514">
            <v>0</v>
          </cell>
          <cell r="U514">
            <v>1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E514">
            <v>5300000</v>
          </cell>
          <cell r="AF514">
            <v>5300000</v>
          </cell>
          <cell r="AH514">
            <v>0</v>
          </cell>
        </row>
        <row r="515">
          <cell r="B515" t="str">
            <v>A250062</v>
          </cell>
          <cell r="C515" t="str">
            <v>Cao Trọng Duy</v>
          </cell>
          <cell r="D515">
            <v>6</v>
          </cell>
          <cell r="E515" t="str">
            <v>6</v>
          </cell>
          <cell r="F515" t="str">
            <v>01/02/2005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</v>
          </cell>
          <cell r="L515">
            <v>0</v>
          </cell>
          <cell r="M515">
            <v>0</v>
          </cell>
          <cell r="N515">
            <v>0</v>
          </cell>
          <cell r="O515">
            <v>1</v>
          </cell>
          <cell r="P515">
            <v>0</v>
          </cell>
          <cell r="Q515">
            <v>0</v>
          </cell>
          <cell r="R515">
            <v>1</v>
          </cell>
          <cell r="S515">
            <v>0</v>
          </cell>
          <cell r="T515">
            <v>0</v>
          </cell>
          <cell r="U515">
            <v>1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E515">
            <v>0</v>
          </cell>
          <cell r="AF515">
            <v>0</v>
          </cell>
          <cell r="AH515">
            <v>0</v>
          </cell>
        </row>
        <row r="516">
          <cell r="B516" t="str">
            <v>A250063</v>
          </cell>
          <cell r="C516" t="str">
            <v>Đặng Đình Phúc Duy</v>
          </cell>
          <cell r="D516">
            <v>6</v>
          </cell>
          <cell r="E516" t="str">
            <v>6</v>
          </cell>
          <cell r="F516" t="str">
            <v>18/01/2005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1</v>
          </cell>
          <cell r="L516">
            <v>5300000</v>
          </cell>
          <cell r="M516">
            <v>0</v>
          </cell>
          <cell r="N516">
            <v>0</v>
          </cell>
          <cell r="O516">
            <v>1</v>
          </cell>
          <cell r="P516">
            <v>0</v>
          </cell>
          <cell r="Q516">
            <v>0</v>
          </cell>
          <cell r="R516">
            <v>1</v>
          </cell>
          <cell r="S516">
            <v>0</v>
          </cell>
          <cell r="T516">
            <v>0</v>
          </cell>
          <cell r="U516">
            <v>1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E516">
            <v>5300000</v>
          </cell>
          <cell r="AF516">
            <v>5300000</v>
          </cell>
          <cell r="AH516">
            <v>0</v>
          </cell>
        </row>
        <row r="517">
          <cell r="B517" t="str">
            <v>A250064</v>
          </cell>
          <cell r="C517" t="str">
            <v>Dương Nghiệp Duy</v>
          </cell>
          <cell r="D517">
            <v>6</v>
          </cell>
          <cell r="E517" t="str">
            <v>6</v>
          </cell>
          <cell r="F517" t="str">
            <v>29/09/2005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1</v>
          </cell>
          <cell r="L517">
            <v>5300000</v>
          </cell>
          <cell r="M517">
            <v>0</v>
          </cell>
          <cell r="N517">
            <v>0</v>
          </cell>
          <cell r="O517">
            <v>1</v>
          </cell>
          <cell r="P517">
            <v>0</v>
          </cell>
          <cell r="Q517">
            <v>0</v>
          </cell>
          <cell r="R517">
            <v>1</v>
          </cell>
          <cell r="S517">
            <v>0</v>
          </cell>
          <cell r="T517">
            <v>0</v>
          </cell>
          <cell r="U517">
            <v>1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E517">
            <v>5300000</v>
          </cell>
          <cell r="AF517">
            <v>5300000</v>
          </cell>
          <cell r="AH517">
            <v>0</v>
          </cell>
        </row>
        <row r="518">
          <cell r="B518" t="str">
            <v>A250065</v>
          </cell>
          <cell r="C518" t="str">
            <v>Nguyễn Tiến Duy</v>
          </cell>
          <cell r="D518">
            <v>6</v>
          </cell>
          <cell r="E518" t="str">
            <v>6</v>
          </cell>
          <cell r="F518" t="str">
            <v>08/07/2005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1</v>
          </cell>
          <cell r="L518">
            <v>5300000</v>
          </cell>
          <cell r="M518">
            <v>0</v>
          </cell>
          <cell r="N518">
            <v>0</v>
          </cell>
          <cell r="O518">
            <v>1</v>
          </cell>
          <cell r="P518">
            <v>0</v>
          </cell>
          <cell r="Q518">
            <v>0</v>
          </cell>
          <cell r="R518">
            <v>1</v>
          </cell>
          <cell r="S518">
            <v>0</v>
          </cell>
          <cell r="T518">
            <v>0</v>
          </cell>
          <cell r="U518">
            <v>1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E518">
            <v>5300000</v>
          </cell>
          <cell r="AF518">
            <v>5300000</v>
          </cell>
          <cell r="AH518">
            <v>0</v>
          </cell>
        </row>
        <row r="519">
          <cell r="B519" t="str">
            <v>A250066</v>
          </cell>
          <cell r="C519" t="str">
            <v>Nguyễn Tuấn Duy</v>
          </cell>
          <cell r="D519">
            <v>6</v>
          </cell>
          <cell r="E519" t="str">
            <v>6</v>
          </cell>
          <cell r="F519" t="str">
            <v>01/03/2005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1</v>
          </cell>
          <cell r="L519">
            <v>0</v>
          </cell>
          <cell r="M519">
            <v>0</v>
          </cell>
          <cell r="N519">
            <v>0</v>
          </cell>
          <cell r="O519">
            <v>1</v>
          </cell>
          <cell r="P519">
            <v>0</v>
          </cell>
          <cell r="Q519">
            <v>0</v>
          </cell>
          <cell r="R519">
            <v>1</v>
          </cell>
          <cell r="S519">
            <v>0</v>
          </cell>
          <cell r="T519">
            <v>0</v>
          </cell>
          <cell r="U519">
            <v>1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E519">
            <v>0</v>
          </cell>
          <cell r="AF519">
            <v>0</v>
          </cell>
          <cell r="AH519">
            <v>0</v>
          </cell>
        </row>
        <row r="520">
          <cell r="B520" t="str">
            <v>A250067</v>
          </cell>
          <cell r="C520" t="str">
            <v>Đào Bình Giang</v>
          </cell>
          <cell r="D520">
            <v>6</v>
          </cell>
          <cell r="E520" t="str">
            <v>6</v>
          </cell>
          <cell r="F520" t="str">
            <v>30/10/2005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</v>
          </cell>
          <cell r="L520">
            <v>5300000</v>
          </cell>
          <cell r="M520">
            <v>0</v>
          </cell>
          <cell r="N520">
            <v>0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  <cell r="T520">
            <v>0</v>
          </cell>
          <cell r="U520">
            <v>1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E520">
            <v>5300000</v>
          </cell>
          <cell r="AF520">
            <v>5300000</v>
          </cell>
          <cell r="AH520">
            <v>0</v>
          </cell>
        </row>
        <row r="521">
          <cell r="B521" t="str">
            <v>A250068</v>
          </cell>
          <cell r="C521" t="str">
            <v>Lê Thị Thu Hà</v>
          </cell>
          <cell r="D521">
            <v>6</v>
          </cell>
          <cell r="E521" t="str">
            <v>6</v>
          </cell>
          <cell r="F521" t="str">
            <v>15/09/2005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1</v>
          </cell>
          <cell r="L521">
            <v>0</v>
          </cell>
          <cell r="M521">
            <v>0</v>
          </cell>
          <cell r="N521">
            <v>0</v>
          </cell>
          <cell r="O521">
            <v>1</v>
          </cell>
          <cell r="P521">
            <v>0</v>
          </cell>
          <cell r="Q521">
            <v>0</v>
          </cell>
          <cell r="R521">
            <v>1</v>
          </cell>
          <cell r="S521">
            <v>0</v>
          </cell>
          <cell r="T521">
            <v>0</v>
          </cell>
          <cell r="U521">
            <v>1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E521">
            <v>0</v>
          </cell>
          <cell r="AF521">
            <v>0</v>
          </cell>
          <cell r="AH521">
            <v>0</v>
          </cell>
        </row>
        <row r="522">
          <cell r="B522" t="str">
            <v>A250069</v>
          </cell>
          <cell r="C522" t="str">
            <v>Ngô Hoàng Hà</v>
          </cell>
          <cell r="D522">
            <v>6</v>
          </cell>
          <cell r="E522" t="str">
            <v>6</v>
          </cell>
          <cell r="F522" t="str">
            <v>17/08/2005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1</v>
          </cell>
          <cell r="L522">
            <v>0</v>
          </cell>
          <cell r="M522">
            <v>0</v>
          </cell>
          <cell r="N522">
            <v>0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  <cell r="T522">
            <v>0</v>
          </cell>
          <cell r="U522">
            <v>1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E522">
            <v>0</v>
          </cell>
          <cell r="AF522">
            <v>0</v>
          </cell>
          <cell r="AH522">
            <v>0</v>
          </cell>
        </row>
        <row r="523">
          <cell r="B523" t="str">
            <v>A250070</v>
          </cell>
          <cell r="C523" t="str">
            <v>Nguyễn Ngân Hà</v>
          </cell>
          <cell r="D523">
            <v>6</v>
          </cell>
          <cell r="E523" t="str">
            <v>6</v>
          </cell>
          <cell r="F523" t="str">
            <v>19/10/2005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1</v>
          </cell>
          <cell r="L523">
            <v>0</v>
          </cell>
          <cell r="M523">
            <v>0</v>
          </cell>
          <cell r="N523">
            <v>0</v>
          </cell>
          <cell r="O523">
            <v>1</v>
          </cell>
          <cell r="P523">
            <v>0</v>
          </cell>
          <cell r="Q523">
            <v>0</v>
          </cell>
          <cell r="R523">
            <v>1</v>
          </cell>
          <cell r="S523">
            <v>0</v>
          </cell>
          <cell r="T523">
            <v>0</v>
          </cell>
          <cell r="U523">
            <v>1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E523">
            <v>0</v>
          </cell>
          <cell r="AF523">
            <v>0</v>
          </cell>
          <cell r="AH523">
            <v>0</v>
          </cell>
        </row>
        <row r="524">
          <cell r="B524" t="str">
            <v>A250071</v>
          </cell>
          <cell r="C524" t="str">
            <v>Nguyễn Thu Hà</v>
          </cell>
          <cell r="D524">
            <v>6</v>
          </cell>
          <cell r="E524" t="str">
            <v>6</v>
          </cell>
          <cell r="F524" t="str">
            <v>27/09/2005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1</v>
          </cell>
          <cell r="L524">
            <v>0</v>
          </cell>
          <cell r="M524">
            <v>0</v>
          </cell>
          <cell r="N524">
            <v>0</v>
          </cell>
          <cell r="O524">
            <v>1</v>
          </cell>
          <cell r="P524">
            <v>0</v>
          </cell>
          <cell r="Q524">
            <v>0</v>
          </cell>
          <cell r="R524">
            <v>1</v>
          </cell>
          <cell r="S524">
            <v>0</v>
          </cell>
          <cell r="T524">
            <v>0</v>
          </cell>
          <cell r="U524">
            <v>1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E524">
            <v>0</v>
          </cell>
          <cell r="AF524">
            <v>0</v>
          </cell>
          <cell r="AH524">
            <v>0</v>
          </cell>
        </row>
        <row r="525">
          <cell r="B525" t="str">
            <v>A250072</v>
          </cell>
          <cell r="C525" t="str">
            <v>Hồ Đông Hải</v>
          </cell>
          <cell r="D525">
            <v>6</v>
          </cell>
          <cell r="E525" t="str">
            <v>6</v>
          </cell>
          <cell r="F525" t="str">
            <v>26/12/2005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1</v>
          </cell>
          <cell r="L525">
            <v>0</v>
          </cell>
          <cell r="M525">
            <v>0</v>
          </cell>
          <cell r="N525">
            <v>0</v>
          </cell>
          <cell r="O525">
            <v>1</v>
          </cell>
          <cell r="P525">
            <v>0</v>
          </cell>
          <cell r="Q525">
            <v>0</v>
          </cell>
          <cell r="R525">
            <v>1</v>
          </cell>
          <cell r="S525">
            <v>0</v>
          </cell>
          <cell r="T525">
            <v>0</v>
          </cell>
          <cell r="U525">
            <v>1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E525">
            <v>0</v>
          </cell>
          <cell r="AF525">
            <v>0</v>
          </cell>
          <cell r="AH525">
            <v>0</v>
          </cell>
        </row>
        <row r="526">
          <cell r="B526" t="str">
            <v>A250073</v>
          </cell>
          <cell r="C526" t="str">
            <v>Nguyễn Trí Hải</v>
          </cell>
          <cell r="D526">
            <v>6</v>
          </cell>
          <cell r="E526" t="str">
            <v>6</v>
          </cell>
          <cell r="F526" t="str">
            <v>26/05/2005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1</v>
          </cell>
          <cell r="L526">
            <v>0</v>
          </cell>
          <cell r="M526">
            <v>0</v>
          </cell>
          <cell r="N526">
            <v>0</v>
          </cell>
          <cell r="O526">
            <v>1</v>
          </cell>
          <cell r="P526">
            <v>0</v>
          </cell>
          <cell r="Q526">
            <v>0</v>
          </cell>
          <cell r="R526">
            <v>1</v>
          </cell>
          <cell r="S526">
            <v>0</v>
          </cell>
          <cell r="T526">
            <v>0</v>
          </cell>
          <cell r="U526">
            <v>1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E526">
            <v>0</v>
          </cell>
          <cell r="AF526">
            <v>0</v>
          </cell>
          <cell r="AH526">
            <v>0</v>
          </cell>
        </row>
        <row r="527">
          <cell r="B527" t="str">
            <v>A250074</v>
          </cell>
          <cell r="C527" t="str">
            <v>Trịnh Hoàng Hải</v>
          </cell>
          <cell r="D527">
            <v>6</v>
          </cell>
          <cell r="E527" t="str">
            <v>6</v>
          </cell>
          <cell r="F527" t="str">
            <v>05/06/2005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1</v>
          </cell>
          <cell r="L527">
            <v>0</v>
          </cell>
          <cell r="M527">
            <v>0</v>
          </cell>
          <cell r="N527">
            <v>0</v>
          </cell>
          <cell r="O527">
            <v>1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  <cell r="T527">
            <v>0</v>
          </cell>
          <cell r="U527">
            <v>1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E527">
            <v>0</v>
          </cell>
          <cell r="AF527">
            <v>0</v>
          </cell>
          <cell r="AH527">
            <v>0</v>
          </cell>
        </row>
        <row r="528">
          <cell r="B528" t="str">
            <v>A250075</v>
          </cell>
          <cell r="C528" t="str">
            <v>Nguyễn Nhã Hân</v>
          </cell>
          <cell r="D528">
            <v>6</v>
          </cell>
          <cell r="E528" t="str">
            <v>6</v>
          </cell>
          <cell r="F528" t="str">
            <v>05/02/2005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</v>
          </cell>
          <cell r="L528">
            <v>0</v>
          </cell>
          <cell r="M528">
            <v>0</v>
          </cell>
          <cell r="N528">
            <v>0</v>
          </cell>
          <cell r="O528">
            <v>1</v>
          </cell>
          <cell r="P528">
            <v>0</v>
          </cell>
          <cell r="Q528">
            <v>0</v>
          </cell>
          <cell r="R528">
            <v>1</v>
          </cell>
          <cell r="S528">
            <v>0</v>
          </cell>
          <cell r="T528">
            <v>0</v>
          </cell>
          <cell r="U528">
            <v>1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E528">
            <v>0</v>
          </cell>
          <cell r="AF528">
            <v>0</v>
          </cell>
          <cell r="AH528">
            <v>0</v>
          </cell>
        </row>
        <row r="529">
          <cell r="B529" t="str">
            <v>A250076</v>
          </cell>
          <cell r="C529" t="str">
            <v>Phạm Minh Hạnh</v>
          </cell>
          <cell r="D529">
            <v>6</v>
          </cell>
          <cell r="E529" t="str">
            <v>6</v>
          </cell>
          <cell r="F529" t="str">
            <v>29/05/2005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1</v>
          </cell>
          <cell r="L529">
            <v>5300000</v>
          </cell>
          <cell r="M529">
            <v>0</v>
          </cell>
          <cell r="N529">
            <v>0</v>
          </cell>
          <cell r="O529">
            <v>1</v>
          </cell>
          <cell r="P529">
            <v>0</v>
          </cell>
          <cell r="Q529">
            <v>0</v>
          </cell>
          <cell r="R529">
            <v>1</v>
          </cell>
          <cell r="S529">
            <v>0</v>
          </cell>
          <cell r="T529">
            <v>0</v>
          </cell>
          <cell r="U529">
            <v>1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E529">
            <v>5300000</v>
          </cell>
          <cell r="AF529">
            <v>5300000</v>
          </cell>
          <cell r="AH529">
            <v>0</v>
          </cell>
        </row>
        <row r="530">
          <cell r="B530" t="str">
            <v>A250077</v>
          </cell>
          <cell r="C530" t="str">
            <v>Đặng Khắc Hiếu</v>
          </cell>
          <cell r="D530">
            <v>6</v>
          </cell>
          <cell r="E530" t="str">
            <v>6</v>
          </cell>
          <cell r="F530" t="str">
            <v>18/10/2005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1</v>
          </cell>
          <cell r="L530">
            <v>0</v>
          </cell>
          <cell r="M530">
            <v>0</v>
          </cell>
          <cell r="N530">
            <v>0</v>
          </cell>
          <cell r="O530">
            <v>1</v>
          </cell>
          <cell r="P530">
            <v>0</v>
          </cell>
          <cell r="Q530">
            <v>0</v>
          </cell>
          <cell r="R530">
            <v>1</v>
          </cell>
          <cell r="S530">
            <v>0</v>
          </cell>
          <cell r="T530">
            <v>0</v>
          </cell>
          <cell r="U530">
            <v>1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E530">
            <v>0</v>
          </cell>
          <cell r="AF530">
            <v>0</v>
          </cell>
          <cell r="AH530">
            <v>0</v>
          </cell>
        </row>
        <row r="531">
          <cell r="B531" t="str">
            <v>A250078</v>
          </cell>
          <cell r="C531" t="str">
            <v>Vũ Trọng Hiếu</v>
          </cell>
          <cell r="D531">
            <v>6</v>
          </cell>
          <cell r="E531" t="str">
            <v>6</v>
          </cell>
          <cell r="F531" t="str">
            <v>01/10/2005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1</v>
          </cell>
          <cell r="L531">
            <v>0</v>
          </cell>
          <cell r="M531">
            <v>0</v>
          </cell>
          <cell r="N531">
            <v>0</v>
          </cell>
          <cell r="O531">
            <v>1</v>
          </cell>
          <cell r="P531">
            <v>0</v>
          </cell>
          <cell r="Q531">
            <v>0</v>
          </cell>
          <cell r="R531">
            <v>1</v>
          </cell>
          <cell r="S531">
            <v>0</v>
          </cell>
          <cell r="T531">
            <v>0</v>
          </cell>
          <cell r="U531">
            <v>1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E531">
            <v>0</v>
          </cell>
          <cell r="AF531">
            <v>0</v>
          </cell>
          <cell r="AH531">
            <v>0</v>
          </cell>
        </row>
        <row r="532">
          <cell r="B532" t="str">
            <v>A250079</v>
          </cell>
          <cell r="C532" t="str">
            <v>Lê Huy Hiệu</v>
          </cell>
          <cell r="D532">
            <v>6</v>
          </cell>
          <cell r="E532" t="str">
            <v>6</v>
          </cell>
          <cell r="F532" t="str">
            <v>21/08/2004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1</v>
          </cell>
          <cell r="L532">
            <v>5300000</v>
          </cell>
          <cell r="M532">
            <v>0</v>
          </cell>
          <cell r="N532">
            <v>0</v>
          </cell>
          <cell r="O532">
            <v>1</v>
          </cell>
          <cell r="P532">
            <v>0</v>
          </cell>
          <cell r="Q532">
            <v>0</v>
          </cell>
          <cell r="R532">
            <v>1</v>
          </cell>
          <cell r="S532">
            <v>0</v>
          </cell>
          <cell r="T532">
            <v>0</v>
          </cell>
          <cell r="U532">
            <v>1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E532">
            <v>5300000</v>
          </cell>
          <cell r="AF532">
            <v>5300000</v>
          </cell>
          <cell r="AH532">
            <v>0</v>
          </cell>
        </row>
        <row r="533">
          <cell r="B533" t="str">
            <v>A250080</v>
          </cell>
          <cell r="C533" t="str">
            <v>Lê Việt Hoàng</v>
          </cell>
          <cell r="D533">
            <v>6</v>
          </cell>
          <cell r="E533" t="str">
            <v>6</v>
          </cell>
          <cell r="F533" t="str">
            <v>08/01/2005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1</v>
          </cell>
          <cell r="L533">
            <v>0</v>
          </cell>
          <cell r="M533">
            <v>0</v>
          </cell>
          <cell r="N533">
            <v>0</v>
          </cell>
          <cell r="O533">
            <v>1</v>
          </cell>
          <cell r="P533">
            <v>0</v>
          </cell>
          <cell r="Q533">
            <v>0</v>
          </cell>
          <cell r="R533">
            <v>1</v>
          </cell>
          <cell r="S533">
            <v>0</v>
          </cell>
          <cell r="T533">
            <v>0</v>
          </cell>
          <cell r="U533">
            <v>1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E533">
            <v>0</v>
          </cell>
          <cell r="AF533">
            <v>0</v>
          </cell>
          <cell r="AH533">
            <v>0</v>
          </cell>
        </row>
        <row r="534">
          <cell r="B534" t="str">
            <v>A250081</v>
          </cell>
          <cell r="C534" t="str">
            <v>Trần Đức Hoàng</v>
          </cell>
          <cell r="D534">
            <v>6</v>
          </cell>
          <cell r="E534" t="str">
            <v>6</v>
          </cell>
          <cell r="F534" t="str">
            <v>03/06/2005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0.75471698113207553</v>
          </cell>
          <cell r="L534">
            <v>4000000.0000000005</v>
          </cell>
          <cell r="M534">
            <v>0</v>
          </cell>
          <cell r="N534">
            <v>0</v>
          </cell>
          <cell r="O534">
            <v>0.75471698113207553</v>
          </cell>
          <cell r="P534">
            <v>0</v>
          </cell>
          <cell r="Q534">
            <v>0</v>
          </cell>
          <cell r="R534">
            <v>0.75471698113207553</v>
          </cell>
          <cell r="S534">
            <v>0</v>
          </cell>
          <cell r="T534">
            <v>0</v>
          </cell>
          <cell r="U534">
            <v>1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E534">
            <v>4000000.0000000005</v>
          </cell>
          <cell r="AF534">
            <v>4000000</v>
          </cell>
          <cell r="AH534">
            <v>4.6566128730773926E-10</v>
          </cell>
        </row>
        <row r="535">
          <cell r="B535" t="str">
            <v>A250082</v>
          </cell>
          <cell r="C535" t="str">
            <v>Lê Khả Việt Hùng</v>
          </cell>
          <cell r="D535">
            <v>6</v>
          </cell>
          <cell r="E535" t="str">
            <v>6</v>
          </cell>
          <cell r="F535" t="str">
            <v>18/11/2005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1</v>
          </cell>
          <cell r="L535">
            <v>0</v>
          </cell>
          <cell r="M535">
            <v>0</v>
          </cell>
          <cell r="N535">
            <v>0</v>
          </cell>
          <cell r="O535">
            <v>1</v>
          </cell>
          <cell r="P535">
            <v>0</v>
          </cell>
          <cell r="Q535">
            <v>0</v>
          </cell>
          <cell r="R535">
            <v>1</v>
          </cell>
          <cell r="S535">
            <v>0</v>
          </cell>
          <cell r="T535">
            <v>0</v>
          </cell>
          <cell r="U535">
            <v>1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E535">
            <v>0</v>
          </cell>
          <cell r="AF535">
            <v>0</v>
          </cell>
          <cell r="AH535">
            <v>0</v>
          </cell>
        </row>
        <row r="536">
          <cell r="B536" t="str">
            <v>A250083</v>
          </cell>
          <cell r="C536" t="str">
            <v>Nguyễn Hiền Minh Hùng</v>
          </cell>
          <cell r="D536">
            <v>6</v>
          </cell>
          <cell r="E536" t="str">
            <v>6</v>
          </cell>
          <cell r="F536" t="str">
            <v>30/07/2005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</v>
          </cell>
          <cell r="L536">
            <v>5300000</v>
          </cell>
          <cell r="M536">
            <v>0</v>
          </cell>
          <cell r="N536">
            <v>0</v>
          </cell>
          <cell r="O536">
            <v>1</v>
          </cell>
          <cell r="P536">
            <v>0</v>
          </cell>
          <cell r="Q536">
            <v>0</v>
          </cell>
          <cell r="R536">
            <v>1</v>
          </cell>
          <cell r="S536">
            <v>0</v>
          </cell>
          <cell r="T536">
            <v>0</v>
          </cell>
          <cell r="U536">
            <v>1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E536">
            <v>5300000</v>
          </cell>
          <cell r="AF536">
            <v>5300000</v>
          </cell>
          <cell r="AH536">
            <v>0</v>
          </cell>
        </row>
        <row r="537">
          <cell r="B537" t="str">
            <v>A250084</v>
          </cell>
          <cell r="C537" t="str">
            <v>Nguyễn Đắc Hưng</v>
          </cell>
          <cell r="D537">
            <v>6</v>
          </cell>
          <cell r="E537" t="str">
            <v>6</v>
          </cell>
          <cell r="F537" t="str">
            <v>23/11/2005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1</v>
          </cell>
          <cell r="L537">
            <v>0</v>
          </cell>
          <cell r="M537">
            <v>0</v>
          </cell>
          <cell r="N537">
            <v>0</v>
          </cell>
          <cell r="O537">
            <v>1</v>
          </cell>
          <cell r="P537">
            <v>0</v>
          </cell>
          <cell r="Q537">
            <v>0</v>
          </cell>
          <cell r="R537">
            <v>1</v>
          </cell>
          <cell r="S537">
            <v>0</v>
          </cell>
          <cell r="T537">
            <v>0</v>
          </cell>
          <cell r="U537">
            <v>1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E537">
            <v>0</v>
          </cell>
          <cell r="AF537">
            <v>0</v>
          </cell>
          <cell r="AH537">
            <v>0</v>
          </cell>
        </row>
        <row r="538">
          <cell r="B538" t="str">
            <v>A250085</v>
          </cell>
          <cell r="C538" t="str">
            <v>Trương Quỳnh Hương</v>
          </cell>
          <cell r="D538">
            <v>6</v>
          </cell>
          <cell r="E538" t="str">
            <v>6</v>
          </cell>
          <cell r="F538" t="str">
            <v>13/09/2005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</v>
          </cell>
          <cell r="L538">
            <v>5300000</v>
          </cell>
          <cell r="M538">
            <v>0</v>
          </cell>
          <cell r="N538">
            <v>0</v>
          </cell>
          <cell r="O538">
            <v>1</v>
          </cell>
          <cell r="P538">
            <v>0</v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>
            <v>1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E538">
            <v>5300000</v>
          </cell>
          <cell r="AF538">
            <v>5300000</v>
          </cell>
          <cell r="AH538">
            <v>0</v>
          </cell>
        </row>
        <row r="539">
          <cell r="B539" t="str">
            <v>A250086</v>
          </cell>
          <cell r="C539" t="str">
            <v>Lê Gia Huy</v>
          </cell>
          <cell r="D539">
            <v>6</v>
          </cell>
          <cell r="E539" t="str">
            <v>6</v>
          </cell>
          <cell r="F539" t="str">
            <v>18/06/2005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1</v>
          </cell>
          <cell r="L539">
            <v>0</v>
          </cell>
          <cell r="M539">
            <v>0</v>
          </cell>
          <cell r="N539">
            <v>0</v>
          </cell>
          <cell r="O539">
            <v>1</v>
          </cell>
          <cell r="P539">
            <v>0</v>
          </cell>
          <cell r="Q539">
            <v>0</v>
          </cell>
          <cell r="R539">
            <v>1</v>
          </cell>
          <cell r="S539">
            <v>0</v>
          </cell>
          <cell r="T539">
            <v>0</v>
          </cell>
          <cell r="U539">
            <v>1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E539">
            <v>0</v>
          </cell>
          <cell r="AF539">
            <v>0</v>
          </cell>
          <cell r="AH539">
            <v>0</v>
          </cell>
        </row>
        <row r="540">
          <cell r="B540" t="str">
            <v>A250087</v>
          </cell>
          <cell r="C540" t="str">
            <v>Nguyễn Đức Huy</v>
          </cell>
          <cell r="D540">
            <v>6</v>
          </cell>
          <cell r="E540" t="str">
            <v>6</v>
          </cell>
          <cell r="F540" t="str">
            <v>09/05/2005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1</v>
          </cell>
          <cell r="L540">
            <v>5300000</v>
          </cell>
          <cell r="M540">
            <v>0</v>
          </cell>
          <cell r="N540">
            <v>0</v>
          </cell>
          <cell r="O540">
            <v>1</v>
          </cell>
          <cell r="P540">
            <v>0</v>
          </cell>
          <cell r="Q540">
            <v>0</v>
          </cell>
          <cell r="R540">
            <v>1</v>
          </cell>
          <cell r="S540">
            <v>0</v>
          </cell>
          <cell r="T540">
            <v>0</v>
          </cell>
          <cell r="U540">
            <v>1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E540">
            <v>5300000</v>
          </cell>
          <cell r="AF540">
            <v>5300000</v>
          </cell>
          <cell r="AH540">
            <v>0</v>
          </cell>
        </row>
        <row r="541">
          <cell r="B541" t="str">
            <v>A250088</v>
          </cell>
          <cell r="C541" t="str">
            <v>Nguyễn Duy Nhật Huy</v>
          </cell>
          <cell r="D541">
            <v>6</v>
          </cell>
          <cell r="E541" t="str">
            <v>6</v>
          </cell>
          <cell r="F541" t="str">
            <v>09/09/2005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1</v>
          </cell>
          <cell r="L541">
            <v>0</v>
          </cell>
          <cell r="M541">
            <v>0</v>
          </cell>
          <cell r="N541">
            <v>0</v>
          </cell>
          <cell r="O541">
            <v>1</v>
          </cell>
          <cell r="P541">
            <v>0</v>
          </cell>
          <cell r="Q541">
            <v>0</v>
          </cell>
          <cell r="R541">
            <v>1</v>
          </cell>
          <cell r="S541">
            <v>0</v>
          </cell>
          <cell r="T541">
            <v>0</v>
          </cell>
          <cell r="U541">
            <v>1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E541">
            <v>0</v>
          </cell>
          <cell r="AF541">
            <v>0</v>
          </cell>
          <cell r="AH541">
            <v>0</v>
          </cell>
        </row>
        <row r="542">
          <cell r="B542" t="str">
            <v>A250089</v>
          </cell>
          <cell r="C542" t="str">
            <v>Nguyễn Viết Huy</v>
          </cell>
          <cell r="D542">
            <v>6</v>
          </cell>
          <cell r="E542" t="str">
            <v>6</v>
          </cell>
          <cell r="F542" t="str">
            <v>12/11/2005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1</v>
          </cell>
          <cell r="L542">
            <v>0</v>
          </cell>
          <cell r="M542">
            <v>0</v>
          </cell>
          <cell r="N542">
            <v>0</v>
          </cell>
          <cell r="O542">
            <v>1</v>
          </cell>
          <cell r="P542">
            <v>0</v>
          </cell>
          <cell r="Q542">
            <v>0</v>
          </cell>
          <cell r="R542">
            <v>1</v>
          </cell>
          <cell r="S542">
            <v>0</v>
          </cell>
          <cell r="T542">
            <v>0</v>
          </cell>
          <cell r="U542">
            <v>1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E542">
            <v>0</v>
          </cell>
          <cell r="AF542">
            <v>0</v>
          </cell>
          <cell r="AH542">
            <v>0</v>
          </cell>
        </row>
        <row r="543">
          <cell r="B543" t="str">
            <v>A250090</v>
          </cell>
          <cell r="C543" t="str">
            <v>Phạm Đức Huy</v>
          </cell>
          <cell r="D543">
            <v>6</v>
          </cell>
          <cell r="E543" t="str">
            <v>6</v>
          </cell>
          <cell r="F543" t="str">
            <v>24/09/2005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1</v>
          </cell>
          <cell r="L543">
            <v>0</v>
          </cell>
          <cell r="M543">
            <v>0</v>
          </cell>
          <cell r="N543">
            <v>0</v>
          </cell>
          <cell r="O543">
            <v>1</v>
          </cell>
          <cell r="P543">
            <v>0</v>
          </cell>
          <cell r="Q543">
            <v>0</v>
          </cell>
          <cell r="R543">
            <v>1</v>
          </cell>
          <cell r="S543">
            <v>0</v>
          </cell>
          <cell r="T543">
            <v>0</v>
          </cell>
          <cell r="U543">
            <v>1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E543">
            <v>0</v>
          </cell>
          <cell r="AF543">
            <v>0</v>
          </cell>
          <cell r="AH543">
            <v>0</v>
          </cell>
        </row>
        <row r="544">
          <cell r="B544" t="str">
            <v>A250091</v>
          </cell>
          <cell r="C544" t="str">
            <v>Phạm Gia Huy</v>
          </cell>
          <cell r="D544">
            <v>6</v>
          </cell>
          <cell r="E544" t="str">
            <v>6</v>
          </cell>
          <cell r="F544" t="str">
            <v>20/11/2005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1</v>
          </cell>
          <cell r="L544">
            <v>0</v>
          </cell>
          <cell r="M544">
            <v>0</v>
          </cell>
          <cell r="N544">
            <v>0</v>
          </cell>
          <cell r="O544">
            <v>1</v>
          </cell>
          <cell r="P544">
            <v>0</v>
          </cell>
          <cell r="Q544">
            <v>0</v>
          </cell>
          <cell r="R544">
            <v>1</v>
          </cell>
          <cell r="S544">
            <v>0</v>
          </cell>
          <cell r="T544">
            <v>0</v>
          </cell>
          <cell r="U544">
            <v>1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E544">
            <v>0</v>
          </cell>
          <cell r="AF544">
            <v>0</v>
          </cell>
          <cell r="AH544">
            <v>0</v>
          </cell>
        </row>
        <row r="545">
          <cell r="B545" t="str">
            <v>A250092</v>
          </cell>
          <cell r="C545" t="str">
            <v>Trần Quang Huy</v>
          </cell>
          <cell r="D545">
            <v>6</v>
          </cell>
          <cell r="E545" t="str">
            <v>6</v>
          </cell>
          <cell r="F545" t="str">
            <v>31/01/2005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0</v>
          </cell>
          <cell r="M545">
            <v>0</v>
          </cell>
          <cell r="N545">
            <v>0</v>
          </cell>
          <cell r="O545">
            <v>1</v>
          </cell>
          <cell r="P545">
            <v>0</v>
          </cell>
          <cell r="Q545">
            <v>0</v>
          </cell>
          <cell r="R545">
            <v>1</v>
          </cell>
          <cell r="S545">
            <v>0</v>
          </cell>
          <cell r="T545">
            <v>0</v>
          </cell>
          <cell r="U545">
            <v>1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E545">
            <v>0</v>
          </cell>
          <cell r="AF545">
            <v>0</v>
          </cell>
          <cell r="AH545">
            <v>0</v>
          </cell>
        </row>
        <row r="546">
          <cell r="B546" t="str">
            <v>A250093</v>
          </cell>
          <cell r="C546" t="str">
            <v>Trịnh Lâm Khải</v>
          </cell>
          <cell r="D546">
            <v>6</v>
          </cell>
          <cell r="E546" t="str">
            <v>6</v>
          </cell>
          <cell r="F546" t="str">
            <v>20/10/2005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1</v>
          </cell>
          <cell r="L546">
            <v>0</v>
          </cell>
          <cell r="M546">
            <v>0</v>
          </cell>
          <cell r="N546">
            <v>0</v>
          </cell>
          <cell r="O546">
            <v>1</v>
          </cell>
          <cell r="P546">
            <v>0</v>
          </cell>
          <cell r="Q546">
            <v>0</v>
          </cell>
          <cell r="R546">
            <v>1</v>
          </cell>
          <cell r="S546">
            <v>0</v>
          </cell>
          <cell r="T546">
            <v>0</v>
          </cell>
          <cell r="U546">
            <v>1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E546">
            <v>0</v>
          </cell>
          <cell r="AF546">
            <v>0</v>
          </cell>
          <cell r="AH546">
            <v>0</v>
          </cell>
        </row>
        <row r="547">
          <cell r="B547" t="str">
            <v>A250094</v>
          </cell>
          <cell r="C547" t="str">
            <v>Lê Danh Khang</v>
          </cell>
          <cell r="D547">
            <v>6</v>
          </cell>
          <cell r="E547" t="str">
            <v>6</v>
          </cell>
          <cell r="F547" t="str">
            <v>20/06/2005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1</v>
          </cell>
          <cell r="L547">
            <v>5300000</v>
          </cell>
          <cell r="M547">
            <v>0</v>
          </cell>
          <cell r="N547">
            <v>0</v>
          </cell>
          <cell r="O547">
            <v>1</v>
          </cell>
          <cell r="P547">
            <v>0</v>
          </cell>
          <cell r="Q547">
            <v>0</v>
          </cell>
          <cell r="R547">
            <v>1</v>
          </cell>
          <cell r="S547">
            <v>0</v>
          </cell>
          <cell r="T547">
            <v>0</v>
          </cell>
          <cell r="U547">
            <v>1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E547">
            <v>5300000</v>
          </cell>
          <cell r="AF547">
            <v>5300000</v>
          </cell>
          <cell r="AH547">
            <v>0</v>
          </cell>
        </row>
        <row r="548">
          <cell r="B548" t="str">
            <v>A250095</v>
          </cell>
          <cell r="C548" t="str">
            <v>Trần Đức Khang</v>
          </cell>
          <cell r="D548">
            <v>6</v>
          </cell>
          <cell r="E548" t="str">
            <v>6</v>
          </cell>
          <cell r="F548" t="str">
            <v>11/02/2005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1</v>
          </cell>
          <cell r="L548">
            <v>0</v>
          </cell>
          <cell r="M548">
            <v>0</v>
          </cell>
          <cell r="N548">
            <v>0</v>
          </cell>
          <cell r="O548">
            <v>1</v>
          </cell>
          <cell r="P548">
            <v>0</v>
          </cell>
          <cell r="Q548">
            <v>0</v>
          </cell>
          <cell r="R548">
            <v>1</v>
          </cell>
          <cell r="S548">
            <v>0</v>
          </cell>
          <cell r="T548">
            <v>0</v>
          </cell>
          <cell r="U548">
            <v>1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E548">
            <v>0</v>
          </cell>
          <cell r="AF548">
            <v>0</v>
          </cell>
          <cell r="AH548">
            <v>0</v>
          </cell>
        </row>
        <row r="549">
          <cell r="B549" t="str">
            <v>A250096</v>
          </cell>
          <cell r="C549" t="str">
            <v>Phan Mai Khanh</v>
          </cell>
          <cell r="D549">
            <v>6</v>
          </cell>
          <cell r="E549" t="str">
            <v>6</v>
          </cell>
          <cell r="F549" t="str">
            <v>15/01/2005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1</v>
          </cell>
          <cell r="L549">
            <v>5300000</v>
          </cell>
          <cell r="M549">
            <v>0</v>
          </cell>
          <cell r="N549">
            <v>0</v>
          </cell>
          <cell r="O549">
            <v>1</v>
          </cell>
          <cell r="P549">
            <v>0</v>
          </cell>
          <cell r="Q549">
            <v>0</v>
          </cell>
          <cell r="R549">
            <v>1</v>
          </cell>
          <cell r="S549">
            <v>0</v>
          </cell>
          <cell r="T549">
            <v>0</v>
          </cell>
          <cell r="U549">
            <v>1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E549">
            <v>5300000</v>
          </cell>
          <cell r="AF549">
            <v>5300000</v>
          </cell>
          <cell r="AH549">
            <v>0</v>
          </cell>
        </row>
        <row r="550">
          <cell r="B550" t="str">
            <v>A250097</v>
          </cell>
          <cell r="C550" t="str">
            <v>Trần Minh Khanh</v>
          </cell>
          <cell r="D550">
            <v>6</v>
          </cell>
          <cell r="E550" t="str">
            <v>6</v>
          </cell>
          <cell r="F550" t="str">
            <v>07/09/2005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</v>
          </cell>
          <cell r="L550">
            <v>0</v>
          </cell>
          <cell r="M550">
            <v>0</v>
          </cell>
          <cell r="N550">
            <v>0</v>
          </cell>
          <cell r="O550">
            <v>1</v>
          </cell>
          <cell r="P550">
            <v>0</v>
          </cell>
          <cell r="Q550">
            <v>0</v>
          </cell>
          <cell r="R550">
            <v>1</v>
          </cell>
          <cell r="S550">
            <v>0</v>
          </cell>
          <cell r="T550">
            <v>0</v>
          </cell>
          <cell r="U550">
            <v>1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E550">
            <v>0</v>
          </cell>
          <cell r="AF550">
            <v>0</v>
          </cell>
          <cell r="AH550">
            <v>0</v>
          </cell>
        </row>
        <row r="551">
          <cell r="B551" t="str">
            <v>A250098</v>
          </cell>
          <cell r="C551" t="str">
            <v>Đỗ Vân Khánh</v>
          </cell>
          <cell r="D551">
            <v>6</v>
          </cell>
          <cell r="E551" t="str">
            <v>6</v>
          </cell>
          <cell r="F551" t="str">
            <v>20/02/2005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1</v>
          </cell>
          <cell r="L551">
            <v>0</v>
          </cell>
          <cell r="M551">
            <v>0</v>
          </cell>
          <cell r="N551">
            <v>0</v>
          </cell>
          <cell r="O551">
            <v>1</v>
          </cell>
          <cell r="P551">
            <v>0</v>
          </cell>
          <cell r="Q551">
            <v>0</v>
          </cell>
          <cell r="R551">
            <v>1</v>
          </cell>
          <cell r="S551">
            <v>0</v>
          </cell>
          <cell r="T551">
            <v>0</v>
          </cell>
          <cell r="U551">
            <v>1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E551">
            <v>0</v>
          </cell>
          <cell r="AF551">
            <v>0</v>
          </cell>
          <cell r="AH551">
            <v>0</v>
          </cell>
        </row>
        <row r="552">
          <cell r="B552" t="str">
            <v>A250099</v>
          </cell>
          <cell r="C552" t="str">
            <v>Hoàng Nam Khánh</v>
          </cell>
          <cell r="D552">
            <v>6</v>
          </cell>
          <cell r="E552" t="str">
            <v>6</v>
          </cell>
          <cell r="F552" t="str">
            <v>04/10/2005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1</v>
          </cell>
          <cell r="L552">
            <v>5300000</v>
          </cell>
          <cell r="M552">
            <v>0</v>
          </cell>
          <cell r="N552">
            <v>0</v>
          </cell>
          <cell r="O552">
            <v>1</v>
          </cell>
          <cell r="P552">
            <v>0</v>
          </cell>
          <cell r="Q552">
            <v>0</v>
          </cell>
          <cell r="R552">
            <v>1</v>
          </cell>
          <cell r="S552">
            <v>0</v>
          </cell>
          <cell r="T552">
            <v>0</v>
          </cell>
          <cell r="U552">
            <v>1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E552">
            <v>5300000</v>
          </cell>
          <cell r="AF552">
            <v>5300000</v>
          </cell>
          <cell r="AH552">
            <v>0</v>
          </cell>
        </row>
        <row r="553">
          <cell r="B553" t="str">
            <v>A250100</v>
          </cell>
          <cell r="C553" t="str">
            <v>Lê Văn Nam Khánh</v>
          </cell>
          <cell r="D553">
            <v>6</v>
          </cell>
          <cell r="E553" t="str">
            <v>6</v>
          </cell>
          <cell r="F553" t="str">
            <v>04/09/2005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1</v>
          </cell>
          <cell r="L553">
            <v>0</v>
          </cell>
          <cell r="M553">
            <v>0</v>
          </cell>
          <cell r="N553">
            <v>0</v>
          </cell>
          <cell r="O553">
            <v>1</v>
          </cell>
          <cell r="P553">
            <v>0</v>
          </cell>
          <cell r="Q553">
            <v>0</v>
          </cell>
          <cell r="R553">
            <v>1</v>
          </cell>
          <cell r="S553">
            <v>0</v>
          </cell>
          <cell r="T553">
            <v>0</v>
          </cell>
          <cell r="U553">
            <v>1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E553">
            <v>0</v>
          </cell>
          <cell r="AF553">
            <v>0</v>
          </cell>
          <cell r="AH553">
            <v>0</v>
          </cell>
        </row>
        <row r="554">
          <cell r="B554" t="str">
            <v>A250101</v>
          </cell>
          <cell r="C554" t="str">
            <v>Nguyễn Đức Nam Khánh</v>
          </cell>
          <cell r="D554">
            <v>6</v>
          </cell>
          <cell r="E554" t="str">
            <v>6</v>
          </cell>
          <cell r="F554" t="str">
            <v>18/08/2005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1</v>
          </cell>
          <cell r="L554">
            <v>5300000</v>
          </cell>
          <cell r="M554">
            <v>0</v>
          </cell>
          <cell r="N554">
            <v>0</v>
          </cell>
          <cell r="O554">
            <v>1</v>
          </cell>
          <cell r="P554">
            <v>0</v>
          </cell>
          <cell r="Q554">
            <v>0</v>
          </cell>
          <cell r="R554">
            <v>1</v>
          </cell>
          <cell r="S554">
            <v>0</v>
          </cell>
          <cell r="T554">
            <v>0</v>
          </cell>
          <cell r="U554">
            <v>1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E554">
            <v>5300000</v>
          </cell>
          <cell r="AF554">
            <v>5300000</v>
          </cell>
          <cell r="AH554">
            <v>0</v>
          </cell>
        </row>
        <row r="555">
          <cell r="B555" t="str">
            <v>A250102</v>
          </cell>
          <cell r="C555" t="str">
            <v>Trịnh Huy Khiêm</v>
          </cell>
          <cell r="D555">
            <v>6</v>
          </cell>
          <cell r="E555" t="str">
            <v>6</v>
          </cell>
          <cell r="F555" t="str">
            <v>27/01/2005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1</v>
          </cell>
          <cell r="L555">
            <v>5300000</v>
          </cell>
          <cell r="M555">
            <v>0</v>
          </cell>
          <cell r="N555">
            <v>0</v>
          </cell>
          <cell r="O555">
            <v>1</v>
          </cell>
          <cell r="P555">
            <v>0</v>
          </cell>
          <cell r="Q555">
            <v>0</v>
          </cell>
          <cell r="R555">
            <v>1</v>
          </cell>
          <cell r="S555">
            <v>0</v>
          </cell>
          <cell r="T555">
            <v>0</v>
          </cell>
          <cell r="U555">
            <v>1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E555">
            <v>5300000</v>
          </cell>
          <cell r="AF555">
            <v>5300000</v>
          </cell>
          <cell r="AH555">
            <v>0</v>
          </cell>
        </row>
        <row r="556">
          <cell r="B556" t="str">
            <v>A250103</v>
          </cell>
          <cell r="C556" t="str">
            <v>Đỗ Nguyên Khôi</v>
          </cell>
          <cell r="D556">
            <v>6</v>
          </cell>
          <cell r="E556" t="str">
            <v>6</v>
          </cell>
          <cell r="F556" t="str">
            <v>22/10/2005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1</v>
          </cell>
          <cell r="L556">
            <v>5300000</v>
          </cell>
          <cell r="M556">
            <v>0</v>
          </cell>
          <cell r="N556">
            <v>0</v>
          </cell>
          <cell r="O556">
            <v>1</v>
          </cell>
          <cell r="P556">
            <v>0</v>
          </cell>
          <cell r="Q556">
            <v>0</v>
          </cell>
          <cell r="R556">
            <v>1</v>
          </cell>
          <cell r="S556">
            <v>0</v>
          </cell>
          <cell r="T556">
            <v>0</v>
          </cell>
          <cell r="U556">
            <v>1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E556">
            <v>5300000</v>
          </cell>
          <cell r="AF556">
            <v>5300000</v>
          </cell>
          <cell r="AH556">
            <v>0</v>
          </cell>
        </row>
        <row r="557">
          <cell r="B557" t="str">
            <v>A250104</v>
          </cell>
          <cell r="C557" t="str">
            <v>Đoàn Đình Khôi</v>
          </cell>
          <cell r="D557">
            <v>6</v>
          </cell>
          <cell r="E557" t="str">
            <v>6</v>
          </cell>
          <cell r="F557" t="str">
            <v>07/10/2005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1</v>
          </cell>
          <cell r="L557">
            <v>0</v>
          </cell>
          <cell r="M557">
            <v>0</v>
          </cell>
          <cell r="N557">
            <v>0</v>
          </cell>
          <cell r="O557">
            <v>1</v>
          </cell>
          <cell r="P557">
            <v>0</v>
          </cell>
          <cell r="Q557">
            <v>0</v>
          </cell>
          <cell r="R557">
            <v>1</v>
          </cell>
          <cell r="S557">
            <v>0</v>
          </cell>
          <cell r="T557">
            <v>0</v>
          </cell>
          <cell r="U557">
            <v>1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E557">
            <v>0</v>
          </cell>
          <cell r="AF557">
            <v>0</v>
          </cell>
          <cell r="AH557">
            <v>0</v>
          </cell>
        </row>
        <row r="558">
          <cell r="B558" t="str">
            <v>A250105</v>
          </cell>
          <cell r="C558" t="str">
            <v>Lê Huy Khôi</v>
          </cell>
          <cell r="D558">
            <v>6</v>
          </cell>
          <cell r="E558" t="str">
            <v>6</v>
          </cell>
          <cell r="F558" t="str">
            <v>18/02/2005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1</v>
          </cell>
          <cell r="L558">
            <v>5300000</v>
          </cell>
          <cell r="M558">
            <v>0</v>
          </cell>
          <cell r="N558">
            <v>0</v>
          </cell>
          <cell r="O558">
            <v>1</v>
          </cell>
          <cell r="P558">
            <v>0</v>
          </cell>
          <cell r="Q558">
            <v>0</v>
          </cell>
          <cell r="R558">
            <v>1</v>
          </cell>
          <cell r="S558">
            <v>0</v>
          </cell>
          <cell r="T558">
            <v>0</v>
          </cell>
          <cell r="U558">
            <v>1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E558">
            <v>5300000</v>
          </cell>
          <cell r="AF558">
            <v>5300000</v>
          </cell>
          <cell r="AH558">
            <v>0</v>
          </cell>
        </row>
        <row r="559">
          <cell r="B559" t="str">
            <v>A250106</v>
          </cell>
          <cell r="C559" t="str">
            <v>Trần Anh Khôi</v>
          </cell>
          <cell r="D559">
            <v>6</v>
          </cell>
          <cell r="E559" t="str">
            <v>6</v>
          </cell>
          <cell r="F559" t="str">
            <v>13/10/2005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1</v>
          </cell>
          <cell r="L559">
            <v>0</v>
          </cell>
          <cell r="M559">
            <v>0</v>
          </cell>
          <cell r="N559">
            <v>0</v>
          </cell>
          <cell r="O559">
            <v>1</v>
          </cell>
          <cell r="P559">
            <v>0</v>
          </cell>
          <cell r="Q559">
            <v>0</v>
          </cell>
          <cell r="R559">
            <v>1</v>
          </cell>
          <cell r="S559">
            <v>0</v>
          </cell>
          <cell r="T559">
            <v>0</v>
          </cell>
          <cell r="U559">
            <v>1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E559">
            <v>0</v>
          </cell>
          <cell r="AF559">
            <v>0</v>
          </cell>
          <cell r="AH559">
            <v>0</v>
          </cell>
        </row>
        <row r="560">
          <cell r="B560" t="str">
            <v>A250107</v>
          </cell>
          <cell r="C560" t="str">
            <v>Vũ Khuê</v>
          </cell>
          <cell r="D560">
            <v>6</v>
          </cell>
          <cell r="E560" t="str">
            <v>6</v>
          </cell>
          <cell r="F560" t="str">
            <v>29/11/2005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1</v>
          </cell>
          <cell r="L560">
            <v>0</v>
          </cell>
          <cell r="M560">
            <v>0</v>
          </cell>
          <cell r="N560">
            <v>0</v>
          </cell>
          <cell r="O560">
            <v>1</v>
          </cell>
          <cell r="P560">
            <v>0</v>
          </cell>
          <cell r="Q560">
            <v>0</v>
          </cell>
          <cell r="R560">
            <v>1</v>
          </cell>
          <cell r="S560">
            <v>0</v>
          </cell>
          <cell r="T560">
            <v>0</v>
          </cell>
          <cell r="U560">
            <v>1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E560">
            <v>0</v>
          </cell>
          <cell r="AF560">
            <v>0</v>
          </cell>
          <cell r="AH560">
            <v>0</v>
          </cell>
        </row>
        <row r="561">
          <cell r="B561" t="str">
            <v>A250108</v>
          </cell>
          <cell r="C561" t="str">
            <v>Mai Trung Kiên</v>
          </cell>
          <cell r="D561">
            <v>6</v>
          </cell>
          <cell r="E561" t="str">
            <v>6</v>
          </cell>
          <cell r="F561" t="str">
            <v>15/04/2005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1</v>
          </cell>
          <cell r="L561">
            <v>0</v>
          </cell>
          <cell r="M561">
            <v>0</v>
          </cell>
          <cell r="N561">
            <v>0</v>
          </cell>
          <cell r="O561">
            <v>1</v>
          </cell>
          <cell r="P561">
            <v>0</v>
          </cell>
          <cell r="Q561">
            <v>0</v>
          </cell>
          <cell r="R561">
            <v>1</v>
          </cell>
          <cell r="S561">
            <v>0</v>
          </cell>
          <cell r="T561">
            <v>0</v>
          </cell>
          <cell r="U561">
            <v>1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E561">
            <v>0</v>
          </cell>
          <cell r="AF561">
            <v>0</v>
          </cell>
          <cell r="AH561">
            <v>0</v>
          </cell>
        </row>
        <row r="562">
          <cell r="B562" t="str">
            <v>A250109</v>
          </cell>
          <cell r="C562" t="str">
            <v>Nguyễn Đắc Kiên</v>
          </cell>
          <cell r="D562">
            <v>6</v>
          </cell>
          <cell r="E562" t="str">
            <v>6</v>
          </cell>
          <cell r="F562" t="str">
            <v>28/09/2005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1</v>
          </cell>
          <cell r="L562">
            <v>0</v>
          </cell>
          <cell r="M562">
            <v>0</v>
          </cell>
          <cell r="N562">
            <v>0</v>
          </cell>
          <cell r="O562">
            <v>1</v>
          </cell>
          <cell r="P562">
            <v>0</v>
          </cell>
          <cell r="Q562">
            <v>0</v>
          </cell>
          <cell r="R562">
            <v>1</v>
          </cell>
          <cell r="S562">
            <v>0</v>
          </cell>
          <cell r="T562">
            <v>0</v>
          </cell>
          <cell r="U562">
            <v>1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E562">
            <v>0</v>
          </cell>
          <cell r="AF562">
            <v>0</v>
          </cell>
          <cell r="AH562">
            <v>0</v>
          </cell>
        </row>
        <row r="563">
          <cell r="B563" t="str">
            <v>A250110</v>
          </cell>
          <cell r="C563" t="str">
            <v>Nguyễn Ngọc Kiên</v>
          </cell>
          <cell r="D563">
            <v>6</v>
          </cell>
          <cell r="E563" t="str">
            <v>6</v>
          </cell>
          <cell r="F563" t="str">
            <v>22/03/2005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1</v>
          </cell>
          <cell r="L563">
            <v>0</v>
          </cell>
          <cell r="M563">
            <v>0</v>
          </cell>
          <cell r="N563">
            <v>0</v>
          </cell>
          <cell r="O563">
            <v>1</v>
          </cell>
          <cell r="P563">
            <v>0</v>
          </cell>
          <cell r="Q563">
            <v>0</v>
          </cell>
          <cell r="R563">
            <v>1</v>
          </cell>
          <cell r="S563">
            <v>0</v>
          </cell>
          <cell r="T563">
            <v>0</v>
          </cell>
          <cell r="U563">
            <v>1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E563">
            <v>0</v>
          </cell>
          <cell r="AF563">
            <v>0</v>
          </cell>
          <cell r="AH563">
            <v>0</v>
          </cell>
        </row>
        <row r="564">
          <cell r="B564" t="str">
            <v>A250111</v>
          </cell>
          <cell r="C564" t="str">
            <v>Nguyễn Trung Kiên</v>
          </cell>
          <cell r="D564">
            <v>6</v>
          </cell>
          <cell r="E564" t="str">
            <v>6</v>
          </cell>
          <cell r="F564" t="str">
            <v>15/05/2005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1</v>
          </cell>
          <cell r="L564">
            <v>5300000</v>
          </cell>
          <cell r="M564">
            <v>0</v>
          </cell>
          <cell r="N564">
            <v>0</v>
          </cell>
          <cell r="O564">
            <v>1</v>
          </cell>
          <cell r="P564">
            <v>0</v>
          </cell>
          <cell r="Q564">
            <v>0</v>
          </cell>
          <cell r="R564">
            <v>1</v>
          </cell>
          <cell r="S564">
            <v>0</v>
          </cell>
          <cell r="T564">
            <v>0</v>
          </cell>
          <cell r="U564">
            <v>1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E564">
            <v>5300000</v>
          </cell>
          <cell r="AF564">
            <v>5300000</v>
          </cell>
          <cell r="AH564">
            <v>0</v>
          </cell>
        </row>
        <row r="565">
          <cell r="B565" t="str">
            <v>A250112</v>
          </cell>
          <cell r="C565" t="str">
            <v>Bùi Thành Kiệt</v>
          </cell>
          <cell r="D565">
            <v>6</v>
          </cell>
          <cell r="E565" t="str">
            <v>6</v>
          </cell>
          <cell r="F565" t="str">
            <v>22/10/2005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1</v>
          </cell>
          <cell r="L565">
            <v>0</v>
          </cell>
          <cell r="M565">
            <v>0</v>
          </cell>
          <cell r="N565">
            <v>0</v>
          </cell>
          <cell r="O565">
            <v>1</v>
          </cell>
          <cell r="P565">
            <v>0</v>
          </cell>
          <cell r="Q565">
            <v>0</v>
          </cell>
          <cell r="R565">
            <v>1</v>
          </cell>
          <cell r="S565">
            <v>0</v>
          </cell>
          <cell r="T565">
            <v>0</v>
          </cell>
          <cell r="U565">
            <v>1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E565">
            <v>0</v>
          </cell>
          <cell r="AF565">
            <v>0</v>
          </cell>
          <cell r="AH565">
            <v>0</v>
          </cell>
        </row>
        <row r="566">
          <cell r="B566" t="str">
            <v>A250113</v>
          </cell>
          <cell r="C566" t="str">
            <v>Phan Thanh Lâm</v>
          </cell>
          <cell r="D566">
            <v>6</v>
          </cell>
          <cell r="E566" t="str">
            <v>6</v>
          </cell>
          <cell r="F566" t="str">
            <v>02/05/2005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5300000</v>
          </cell>
          <cell r="M566">
            <v>0</v>
          </cell>
          <cell r="N566">
            <v>0</v>
          </cell>
          <cell r="O566">
            <v>1</v>
          </cell>
          <cell r="P566">
            <v>0</v>
          </cell>
          <cell r="Q566">
            <v>0</v>
          </cell>
          <cell r="R566">
            <v>1</v>
          </cell>
          <cell r="S566">
            <v>0</v>
          </cell>
          <cell r="T566">
            <v>0</v>
          </cell>
          <cell r="U566">
            <v>1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E566">
            <v>5300000</v>
          </cell>
          <cell r="AF566">
            <v>5300000</v>
          </cell>
          <cell r="AH566">
            <v>0</v>
          </cell>
        </row>
        <row r="567">
          <cell r="B567" t="str">
            <v>A250114</v>
          </cell>
          <cell r="C567" t="str">
            <v>Dương Hồng Lân</v>
          </cell>
          <cell r="D567">
            <v>6</v>
          </cell>
          <cell r="E567" t="str">
            <v>6</v>
          </cell>
          <cell r="F567" t="str">
            <v>10/10/2005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1</v>
          </cell>
          <cell r="L567">
            <v>0</v>
          </cell>
          <cell r="M567">
            <v>0</v>
          </cell>
          <cell r="N567">
            <v>0</v>
          </cell>
          <cell r="O567">
            <v>1</v>
          </cell>
          <cell r="P567">
            <v>0</v>
          </cell>
          <cell r="Q567">
            <v>0</v>
          </cell>
          <cell r="R567">
            <v>1</v>
          </cell>
          <cell r="S567">
            <v>0</v>
          </cell>
          <cell r="T567">
            <v>0</v>
          </cell>
          <cell r="U567">
            <v>1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E567">
            <v>0</v>
          </cell>
          <cell r="AF567">
            <v>0</v>
          </cell>
          <cell r="AH567">
            <v>0</v>
          </cell>
        </row>
        <row r="568">
          <cell r="B568" t="str">
            <v>A250115</v>
          </cell>
          <cell r="C568" t="str">
            <v>Đặng Ngọc Linh</v>
          </cell>
          <cell r="D568">
            <v>6</v>
          </cell>
          <cell r="E568" t="str">
            <v>6</v>
          </cell>
          <cell r="F568" t="str">
            <v>13/03/2005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1</v>
          </cell>
          <cell r="L568">
            <v>0</v>
          </cell>
          <cell r="M568">
            <v>0</v>
          </cell>
          <cell r="N568">
            <v>0</v>
          </cell>
          <cell r="O568">
            <v>1</v>
          </cell>
          <cell r="P568">
            <v>0</v>
          </cell>
          <cell r="Q568">
            <v>0</v>
          </cell>
          <cell r="R568">
            <v>1</v>
          </cell>
          <cell r="S568">
            <v>0</v>
          </cell>
          <cell r="T568">
            <v>0</v>
          </cell>
          <cell r="U568">
            <v>1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E568">
            <v>0</v>
          </cell>
          <cell r="AF568">
            <v>0</v>
          </cell>
          <cell r="AH568">
            <v>0</v>
          </cell>
        </row>
        <row r="569">
          <cell r="B569" t="str">
            <v>A250116</v>
          </cell>
          <cell r="C569" t="str">
            <v>Đinh Hoàng Thùy Linh</v>
          </cell>
          <cell r="D569">
            <v>6</v>
          </cell>
          <cell r="E569" t="str">
            <v>6</v>
          </cell>
          <cell r="F569" t="str">
            <v>03/11/2005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1</v>
          </cell>
          <cell r="L569">
            <v>0</v>
          </cell>
          <cell r="M569">
            <v>0</v>
          </cell>
          <cell r="N569">
            <v>0</v>
          </cell>
          <cell r="O569">
            <v>1</v>
          </cell>
          <cell r="P569">
            <v>0</v>
          </cell>
          <cell r="Q569">
            <v>0</v>
          </cell>
          <cell r="R569">
            <v>1</v>
          </cell>
          <cell r="S569">
            <v>0</v>
          </cell>
          <cell r="T569">
            <v>0</v>
          </cell>
          <cell r="U569">
            <v>1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E569">
            <v>0</v>
          </cell>
          <cell r="AF569">
            <v>0</v>
          </cell>
          <cell r="AH569">
            <v>0</v>
          </cell>
        </row>
        <row r="570">
          <cell r="B570" t="str">
            <v>A250117</v>
          </cell>
          <cell r="C570" t="str">
            <v>Hàn Khánh Linh</v>
          </cell>
          <cell r="D570">
            <v>6</v>
          </cell>
          <cell r="E570" t="str">
            <v>6</v>
          </cell>
          <cell r="F570" t="str">
            <v>10/02/2005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1</v>
          </cell>
          <cell r="L570">
            <v>5300000</v>
          </cell>
          <cell r="M570">
            <v>0</v>
          </cell>
          <cell r="N570">
            <v>0</v>
          </cell>
          <cell r="O570">
            <v>1</v>
          </cell>
          <cell r="P570">
            <v>0</v>
          </cell>
          <cell r="Q570">
            <v>0</v>
          </cell>
          <cell r="R570">
            <v>1</v>
          </cell>
          <cell r="S570">
            <v>0</v>
          </cell>
          <cell r="T570">
            <v>0</v>
          </cell>
          <cell r="U570">
            <v>1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E570">
            <v>5300000</v>
          </cell>
          <cell r="AF570">
            <v>5300000</v>
          </cell>
          <cell r="AH570">
            <v>0</v>
          </cell>
        </row>
        <row r="571">
          <cell r="B571" t="str">
            <v>A250118</v>
          </cell>
          <cell r="C571" t="str">
            <v>Lê Trần Ngọc Linh</v>
          </cell>
          <cell r="D571">
            <v>6</v>
          </cell>
          <cell r="E571" t="str">
            <v>6</v>
          </cell>
          <cell r="F571" t="str">
            <v>12/10/2005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1</v>
          </cell>
          <cell r="L571">
            <v>5300000</v>
          </cell>
          <cell r="M571">
            <v>0</v>
          </cell>
          <cell r="N571">
            <v>0</v>
          </cell>
          <cell r="O571">
            <v>1</v>
          </cell>
          <cell r="P571">
            <v>0</v>
          </cell>
          <cell r="Q571">
            <v>0</v>
          </cell>
          <cell r="R571">
            <v>1</v>
          </cell>
          <cell r="S571">
            <v>0</v>
          </cell>
          <cell r="T571">
            <v>0</v>
          </cell>
          <cell r="U571">
            <v>1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E571">
            <v>5300000</v>
          </cell>
          <cell r="AF571">
            <v>5300000</v>
          </cell>
          <cell r="AH571">
            <v>0</v>
          </cell>
        </row>
        <row r="572">
          <cell r="B572" t="str">
            <v>A250119</v>
          </cell>
          <cell r="C572" t="str">
            <v>Lê Vũ Khánh Linh</v>
          </cell>
          <cell r="D572">
            <v>6</v>
          </cell>
          <cell r="E572" t="str">
            <v>6</v>
          </cell>
          <cell r="F572" t="str">
            <v>21/10/2005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1</v>
          </cell>
          <cell r="L572">
            <v>0</v>
          </cell>
          <cell r="M572">
            <v>0</v>
          </cell>
          <cell r="N572">
            <v>0</v>
          </cell>
          <cell r="O572">
            <v>1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  <cell r="T572">
            <v>0</v>
          </cell>
          <cell r="U572">
            <v>1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E572">
            <v>0</v>
          </cell>
          <cell r="AF572">
            <v>0</v>
          </cell>
          <cell r="AH572">
            <v>0</v>
          </cell>
        </row>
        <row r="573">
          <cell r="B573" t="str">
            <v>A250120</v>
          </cell>
          <cell r="C573" t="str">
            <v>Ngô Phương Linh</v>
          </cell>
          <cell r="D573">
            <v>6</v>
          </cell>
          <cell r="E573" t="str">
            <v>6</v>
          </cell>
          <cell r="F573" t="str">
            <v>10/11/2005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1</v>
          </cell>
          <cell r="L573">
            <v>5300000</v>
          </cell>
          <cell r="M573">
            <v>0</v>
          </cell>
          <cell r="N573">
            <v>0</v>
          </cell>
          <cell r="O573">
            <v>1</v>
          </cell>
          <cell r="P573">
            <v>0</v>
          </cell>
          <cell r="Q573">
            <v>0</v>
          </cell>
          <cell r="R573">
            <v>1</v>
          </cell>
          <cell r="S573">
            <v>0</v>
          </cell>
          <cell r="T573">
            <v>0</v>
          </cell>
          <cell r="U573">
            <v>1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E573">
            <v>5300000</v>
          </cell>
          <cell r="AF573">
            <v>5300000</v>
          </cell>
          <cell r="AH573">
            <v>0</v>
          </cell>
        </row>
        <row r="574">
          <cell r="B574" t="str">
            <v>A250121</v>
          </cell>
          <cell r="C574" t="str">
            <v>Nguyễn Khánh Linh</v>
          </cell>
          <cell r="D574">
            <v>6</v>
          </cell>
          <cell r="E574" t="str">
            <v>6</v>
          </cell>
          <cell r="F574" t="str">
            <v>17/01/2005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1</v>
          </cell>
          <cell r="L574">
            <v>0</v>
          </cell>
          <cell r="M574">
            <v>0</v>
          </cell>
          <cell r="N574">
            <v>0</v>
          </cell>
          <cell r="O574">
            <v>1</v>
          </cell>
          <cell r="P574">
            <v>0</v>
          </cell>
          <cell r="Q574">
            <v>0</v>
          </cell>
          <cell r="R574">
            <v>1</v>
          </cell>
          <cell r="S574">
            <v>0</v>
          </cell>
          <cell r="T574">
            <v>0</v>
          </cell>
          <cell r="U574">
            <v>1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E574">
            <v>0</v>
          </cell>
          <cell r="AF574">
            <v>0</v>
          </cell>
          <cell r="AH574">
            <v>0</v>
          </cell>
        </row>
        <row r="575">
          <cell r="B575" t="str">
            <v>A250122</v>
          </cell>
          <cell r="C575" t="str">
            <v>Nguyễn Lê Khánh Linh</v>
          </cell>
          <cell r="D575">
            <v>6</v>
          </cell>
          <cell r="E575" t="str">
            <v>6</v>
          </cell>
          <cell r="F575" t="str">
            <v>10/11/2005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1</v>
          </cell>
          <cell r="L575">
            <v>0</v>
          </cell>
          <cell r="M575">
            <v>0</v>
          </cell>
          <cell r="N575">
            <v>0</v>
          </cell>
          <cell r="O575">
            <v>1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  <cell r="T575">
            <v>0</v>
          </cell>
          <cell r="U575">
            <v>1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E575">
            <v>0</v>
          </cell>
          <cell r="AF575">
            <v>0</v>
          </cell>
          <cell r="AH575">
            <v>0</v>
          </cell>
        </row>
        <row r="576">
          <cell r="B576" t="str">
            <v>A250123</v>
          </cell>
          <cell r="C576" t="str">
            <v>Nguyễn Phương Linh</v>
          </cell>
          <cell r="D576">
            <v>6</v>
          </cell>
          <cell r="E576" t="str">
            <v>6</v>
          </cell>
          <cell r="F576" t="str">
            <v>15/10/2005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1</v>
          </cell>
          <cell r="L576">
            <v>5300000</v>
          </cell>
          <cell r="M576">
            <v>0</v>
          </cell>
          <cell r="N576">
            <v>0</v>
          </cell>
          <cell r="O576">
            <v>1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  <cell r="T576">
            <v>0</v>
          </cell>
          <cell r="U576">
            <v>1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E576">
            <v>5300000</v>
          </cell>
          <cell r="AF576">
            <v>5300000</v>
          </cell>
          <cell r="AH576">
            <v>0</v>
          </cell>
        </row>
        <row r="577">
          <cell r="B577" t="str">
            <v>A250124</v>
          </cell>
          <cell r="C577" t="str">
            <v>Nguyễn Trần Trang Linh</v>
          </cell>
          <cell r="D577">
            <v>6</v>
          </cell>
          <cell r="E577" t="str">
            <v>6</v>
          </cell>
          <cell r="F577" t="str">
            <v>21/01/2005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1</v>
          </cell>
          <cell r="L577">
            <v>0</v>
          </cell>
          <cell r="M577">
            <v>0</v>
          </cell>
          <cell r="N577">
            <v>0</v>
          </cell>
          <cell r="O577">
            <v>1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  <cell r="T577">
            <v>0</v>
          </cell>
          <cell r="U577">
            <v>1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E577">
            <v>0</v>
          </cell>
          <cell r="AF577">
            <v>0</v>
          </cell>
          <cell r="AH577">
            <v>0</v>
          </cell>
        </row>
        <row r="578">
          <cell r="B578" t="str">
            <v>A250125</v>
          </cell>
          <cell r="C578" t="str">
            <v>Nguyễn Trang Linh</v>
          </cell>
          <cell r="D578">
            <v>6</v>
          </cell>
          <cell r="E578" t="str">
            <v>6</v>
          </cell>
          <cell r="F578" t="str">
            <v>21/08/2005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1</v>
          </cell>
          <cell r="L578">
            <v>5300000</v>
          </cell>
          <cell r="M578">
            <v>0</v>
          </cell>
          <cell r="N578">
            <v>0</v>
          </cell>
          <cell r="O578">
            <v>1</v>
          </cell>
          <cell r="P578">
            <v>0</v>
          </cell>
          <cell r="Q578">
            <v>0</v>
          </cell>
          <cell r="R578">
            <v>1</v>
          </cell>
          <cell r="S578">
            <v>0</v>
          </cell>
          <cell r="T578">
            <v>0</v>
          </cell>
          <cell r="U578">
            <v>1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E578">
            <v>5300000</v>
          </cell>
          <cell r="AF578">
            <v>5300000</v>
          </cell>
          <cell r="AH578">
            <v>0</v>
          </cell>
        </row>
        <row r="579">
          <cell r="B579" t="str">
            <v>A250126</v>
          </cell>
          <cell r="C579" t="str">
            <v>Phạm Ngọc Thùy Linh</v>
          </cell>
          <cell r="D579">
            <v>6</v>
          </cell>
          <cell r="E579" t="str">
            <v>6</v>
          </cell>
          <cell r="F579" t="str">
            <v>25/07/2005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1</v>
          </cell>
          <cell r="L579">
            <v>5300000</v>
          </cell>
          <cell r="M579">
            <v>0</v>
          </cell>
          <cell r="N579">
            <v>0</v>
          </cell>
          <cell r="O579">
            <v>1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  <cell r="T579">
            <v>0</v>
          </cell>
          <cell r="U579">
            <v>1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E579">
            <v>5300000</v>
          </cell>
          <cell r="AF579">
            <v>5300000</v>
          </cell>
          <cell r="AH579">
            <v>0</v>
          </cell>
        </row>
        <row r="580">
          <cell r="B580" t="str">
            <v>A250127</v>
          </cell>
          <cell r="C580" t="str">
            <v>Trần Hằng Linh</v>
          </cell>
          <cell r="D580">
            <v>6</v>
          </cell>
          <cell r="E580" t="str">
            <v>6</v>
          </cell>
          <cell r="F580" t="str">
            <v>03/01/2005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1</v>
          </cell>
          <cell r="L580">
            <v>5300000</v>
          </cell>
          <cell r="M580">
            <v>0</v>
          </cell>
          <cell r="N580">
            <v>0</v>
          </cell>
          <cell r="O580">
            <v>1</v>
          </cell>
          <cell r="P580">
            <v>0</v>
          </cell>
          <cell r="Q580">
            <v>0</v>
          </cell>
          <cell r="R580">
            <v>1</v>
          </cell>
          <cell r="S580">
            <v>0</v>
          </cell>
          <cell r="T580">
            <v>0</v>
          </cell>
          <cell r="U580">
            <v>1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E580">
            <v>5300000</v>
          </cell>
          <cell r="AF580">
            <v>5300000</v>
          </cell>
          <cell r="AH580">
            <v>0</v>
          </cell>
        </row>
        <row r="581">
          <cell r="B581" t="str">
            <v>A250128</v>
          </cell>
          <cell r="C581" t="str">
            <v>Trương Diệu Linh</v>
          </cell>
          <cell r="D581">
            <v>6</v>
          </cell>
          <cell r="E581" t="str">
            <v>6</v>
          </cell>
          <cell r="F581" t="str">
            <v>11/09/2005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1</v>
          </cell>
          <cell r="L581">
            <v>0</v>
          </cell>
          <cell r="M581">
            <v>0</v>
          </cell>
          <cell r="N581">
            <v>0</v>
          </cell>
          <cell r="O581">
            <v>1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  <cell r="T581">
            <v>0</v>
          </cell>
          <cell r="U581">
            <v>1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E581">
            <v>0</v>
          </cell>
          <cell r="AF581">
            <v>0</v>
          </cell>
          <cell r="AH581">
            <v>0</v>
          </cell>
        </row>
        <row r="582">
          <cell r="B582" t="str">
            <v>A250129</v>
          </cell>
          <cell r="C582" t="str">
            <v>Từ Hồng Linh</v>
          </cell>
          <cell r="D582">
            <v>6</v>
          </cell>
          <cell r="E582" t="str">
            <v>6</v>
          </cell>
          <cell r="F582" t="str">
            <v>28/05/2005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1</v>
          </cell>
          <cell r="L582">
            <v>5300000</v>
          </cell>
          <cell r="M582">
            <v>0</v>
          </cell>
          <cell r="N582">
            <v>0</v>
          </cell>
          <cell r="O582">
            <v>1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  <cell r="T582">
            <v>0</v>
          </cell>
          <cell r="U582">
            <v>1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E582">
            <v>5300000</v>
          </cell>
          <cell r="AF582">
            <v>5300000</v>
          </cell>
          <cell r="AH582">
            <v>0</v>
          </cell>
        </row>
        <row r="583">
          <cell r="B583" t="str">
            <v>A250130</v>
          </cell>
          <cell r="C583" t="str">
            <v>Vương Ngọc Linh</v>
          </cell>
          <cell r="D583">
            <v>6</v>
          </cell>
          <cell r="E583" t="str">
            <v>6</v>
          </cell>
          <cell r="F583" t="str">
            <v>10/09/2005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1</v>
          </cell>
          <cell r="L583">
            <v>0</v>
          </cell>
          <cell r="M583">
            <v>0</v>
          </cell>
          <cell r="N583">
            <v>0</v>
          </cell>
          <cell r="O583">
            <v>1</v>
          </cell>
          <cell r="P583">
            <v>0</v>
          </cell>
          <cell r="Q583">
            <v>0</v>
          </cell>
          <cell r="R583">
            <v>1</v>
          </cell>
          <cell r="S583">
            <v>0</v>
          </cell>
          <cell r="T583">
            <v>0</v>
          </cell>
          <cell r="U583">
            <v>1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E583">
            <v>0</v>
          </cell>
          <cell r="AF583">
            <v>0</v>
          </cell>
          <cell r="AH583">
            <v>0</v>
          </cell>
        </row>
        <row r="584">
          <cell r="B584" t="str">
            <v>A250131</v>
          </cell>
          <cell r="C584" t="str">
            <v>Hoàng Lý Bảo Long</v>
          </cell>
          <cell r="D584">
            <v>6</v>
          </cell>
          <cell r="E584" t="str">
            <v>6</v>
          </cell>
          <cell r="F584" t="str">
            <v>21/03/2005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1</v>
          </cell>
          <cell r="L584">
            <v>0</v>
          </cell>
          <cell r="M584">
            <v>0</v>
          </cell>
          <cell r="N584">
            <v>0</v>
          </cell>
          <cell r="O584">
            <v>1</v>
          </cell>
          <cell r="P584">
            <v>0</v>
          </cell>
          <cell r="Q584">
            <v>0</v>
          </cell>
          <cell r="R584">
            <v>1</v>
          </cell>
          <cell r="S584">
            <v>0</v>
          </cell>
          <cell r="T584">
            <v>0</v>
          </cell>
          <cell r="U584">
            <v>1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E584">
            <v>0</v>
          </cell>
          <cell r="AF584">
            <v>0</v>
          </cell>
          <cell r="AH584">
            <v>0</v>
          </cell>
        </row>
        <row r="585">
          <cell r="B585" t="str">
            <v>A250132</v>
          </cell>
          <cell r="C585" t="str">
            <v>Hoàng Lý Tuấn Long</v>
          </cell>
          <cell r="D585">
            <v>6</v>
          </cell>
          <cell r="E585" t="str">
            <v>6</v>
          </cell>
          <cell r="F585" t="str">
            <v>21/03/2005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1</v>
          </cell>
          <cell r="L585">
            <v>0</v>
          </cell>
          <cell r="M585">
            <v>0</v>
          </cell>
          <cell r="N585">
            <v>0</v>
          </cell>
          <cell r="O585">
            <v>1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  <cell r="T585">
            <v>0</v>
          </cell>
          <cell r="U585">
            <v>1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E585">
            <v>0</v>
          </cell>
          <cell r="AF585">
            <v>0</v>
          </cell>
          <cell r="AH585">
            <v>0</v>
          </cell>
        </row>
        <row r="586">
          <cell r="B586" t="str">
            <v>A250133</v>
          </cell>
          <cell r="C586" t="str">
            <v>Trần Thành Long</v>
          </cell>
          <cell r="D586">
            <v>6</v>
          </cell>
          <cell r="E586" t="str">
            <v>6</v>
          </cell>
          <cell r="F586" t="str">
            <v>14/08/2005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1</v>
          </cell>
          <cell r="L586">
            <v>0</v>
          </cell>
          <cell r="M586">
            <v>0</v>
          </cell>
          <cell r="N586">
            <v>0</v>
          </cell>
          <cell r="O586">
            <v>1</v>
          </cell>
          <cell r="P586">
            <v>0</v>
          </cell>
          <cell r="Q586">
            <v>0</v>
          </cell>
          <cell r="R586">
            <v>1</v>
          </cell>
          <cell r="S586">
            <v>0</v>
          </cell>
          <cell r="T586">
            <v>0</v>
          </cell>
          <cell r="U586">
            <v>1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E586">
            <v>0</v>
          </cell>
          <cell r="AF586">
            <v>0</v>
          </cell>
          <cell r="AH586">
            <v>0</v>
          </cell>
        </row>
        <row r="587">
          <cell r="B587" t="str">
            <v>A250134</v>
          </cell>
          <cell r="C587" t="str">
            <v>Nguyễn Phương Ly</v>
          </cell>
          <cell r="D587">
            <v>6</v>
          </cell>
          <cell r="E587" t="str">
            <v>6</v>
          </cell>
          <cell r="F587" t="str">
            <v>27/01/2005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1</v>
          </cell>
          <cell r="L587">
            <v>0</v>
          </cell>
          <cell r="M587">
            <v>0</v>
          </cell>
          <cell r="N587">
            <v>0</v>
          </cell>
          <cell r="O587">
            <v>1</v>
          </cell>
          <cell r="P587">
            <v>0</v>
          </cell>
          <cell r="Q587">
            <v>0</v>
          </cell>
          <cell r="R587">
            <v>1</v>
          </cell>
          <cell r="S587">
            <v>0</v>
          </cell>
          <cell r="T587">
            <v>0</v>
          </cell>
          <cell r="U587">
            <v>1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E587">
            <v>0</v>
          </cell>
          <cell r="AF587">
            <v>0</v>
          </cell>
          <cell r="AH587">
            <v>0</v>
          </cell>
        </row>
        <row r="588">
          <cell r="B588" t="str">
            <v>A250135</v>
          </cell>
          <cell r="C588" t="str">
            <v>Lê Hạnh Mai</v>
          </cell>
          <cell r="D588">
            <v>6</v>
          </cell>
          <cell r="E588" t="str">
            <v>6</v>
          </cell>
          <cell r="F588" t="str">
            <v>22/11/2005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1</v>
          </cell>
          <cell r="L588">
            <v>0</v>
          </cell>
          <cell r="M588">
            <v>0</v>
          </cell>
          <cell r="N588">
            <v>0</v>
          </cell>
          <cell r="O588">
            <v>1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  <cell r="T588">
            <v>0</v>
          </cell>
          <cell r="U588">
            <v>1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E588">
            <v>0</v>
          </cell>
          <cell r="AF588">
            <v>0</v>
          </cell>
          <cell r="AH588">
            <v>0</v>
          </cell>
        </row>
        <row r="589">
          <cell r="B589" t="str">
            <v>A250136</v>
          </cell>
          <cell r="C589" t="str">
            <v>Châu Tuấn Minh</v>
          </cell>
          <cell r="D589">
            <v>6</v>
          </cell>
          <cell r="E589" t="str">
            <v>6</v>
          </cell>
          <cell r="F589" t="str">
            <v>16/01/2005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1</v>
          </cell>
          <cell r="L589">
            <v>0</v>
          </cell>
          <cell r="M589">
            <v>0</v>
          </cell>
          <cell r="N589">
            <v>0</v>
          </cell>
          <cell r="O589">
            <v>1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  <cell r="T589">
            <v>0</v>
          </cell>
          <cell r="U589">
            <v>1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E589">
            <v>0</v>
          </cell>
          <cell r="AF589">
            <v>0</v>
          </cell>
          <cell r="AH589">
            <v>0</v>
          </cell>
        </row>
        <row r="590">
          <cell r="B590" t="str">
            <v>A250137</v>
          </cell>
          <cell r="C590" t="str">
            <v>Đặng Ngọc Minh</v>
          </cell>
          <cell r="D590">
            <v>6</v>
          </cell>
          <cell r="E590" t="str">
            <v>6</v>
          </cell>
          <cell r="F590" t="str">
            <v>27/10/2005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1</v>
          </cell>
          <cell r="L590">
            <v>0</v>
          </cell>
          <cell r="M590">
            <v>0</v>
          </cell>
          <cell r="N590">
            <v>0</v>
          </cell>
          <cell r="O590">
            <v>1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  <cell r="T590">
            <v>0</v>
          </cell>
          <cell r="U590">
            <v>1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E590">
            <v>0</v>
          </cell>
          <cell r="AF590">
            <v>0</v>
          </cell>
          <cell r="AH590">
            <v>0</v>
          </cell>
        </row>
        <row r="591">
          <cell r="B591" t="str">
            <v>A250138</v>
          </cell>
          <cell r="C591" t="str">
            <v>Hà Huy Chu Minh</v>
          </cell>
          <cell r="D591">
            <v>6</v>
          </cell>
          <cell r="E591" t="str">
            <v>6</v>
          </cell>
          <cell r="F591" t="str">
            <v>14/06/2005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1</v>
          </cell>
          <cell r="L591">
            <v>5300000</v>
          </cell>
          <cell r="M591">
            <v>0</v>
          </cell>
          <cell r="N591">
            <v>0</v>
          </cell>
          <cell r="O591">
            <v>1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  <cell r="T591">
            <v>0</v>
          </cell>
          <cell r="U591">
            <v>1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E591">
            <v>5300000</v>
          </cell>
          <cell r="AF591">
            <v>5300000</v>
          </cell>
          <cell r="AH591">
            <v>0</v>
          </cell>
        </row>
        <row r="592">
          <cell r="B592" t="str">
            <v>A250139</v>
          </cell>
          <cell r="C592" t="str">
            <v>Hồ Nhật Minh</v>
          </cell>
          <cell r="D592">
            <v>6</v>
          </cell>
          <cell r="E592" t="str">
            <v>6</v>
          </cell>
          <cell r="F592" t="str">
            <v>08/11/2005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0.5</v>
          </cell>
          <cell r="L592">
            <v>2650000</v>
          </cell>
          <cell r="M592">
            <v>0</v>
          </cell>
          <cell r="N592">
            <v>0</v>
          </cell>
          <cell r="O592">
            <v>0.5</v>
          </cell>
          <cell r="P592">
            <v>0</v>
          </cell>
          <cell r="Q592">
            <v>0</v>
          </cell>
          <cell r="R592">
            <v>0.5</v>
          </cell>
          <cell r="S592">
            <v>0</v>
          </cell>
          <cell r="T592">
            <v>0</v>
          </cell>
          <cell r="U592">
            <v>1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E592">
            <v>2650000</v>
          </cell>
          <cell r="AF592">
            <v>2650000</v>
          </cell>
          <cell r="AH592">
            <v>0</v>
          </cell>
        </row>
        <row r="593">
          <cell r="B593" t="str">
            <v>A250140</v>
          </cell>
          <cell r="C593" t="str">
            <v>Lê Vũ Nhật Minh</v>
          </cell>
          <cell r="D593">
            <v>6</v>
          </cell>
          <cell r="E593" t="str">
            <v>6</v>
          </cell>
          <cell r="F593" t="str">
            <v>05/01/2005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1</v>
          </cell>
          <cell r="L593">
            <v>0</v>
          </cell>
          <cell r="M593">
            <v>0</v>
          </cell>
          <cell r="N593">
            <v>0</v>
          </cell>
          <cell r="O593">
            <v>1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  <cell r="T593">
            <v>0</v>
          </cell>
          <cell r="U593">
            <v>1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E593">
            <v>0</v>
          </cell>
          <cell r="AF593">
            <v>0</v>
          </cell>
          <cell r="AH593">
            <v>0</v>
          </cell>
        </row>
        <row r="594">
          <cell r="B594" t="str">
            <v>A250141</v>
          </cell>
          <cell r="C594" t="str">
            <v>Lưu Hoàng Minh</v>
          </cell>
          <cell r="D594">
            <v>6</v>
          </cell>
          <cell r="E594" t="str">
            <v>6</v>
          </cell>
          <cell r="F594" t="str">
            <v>23/02/2005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1</v>
          </cell>
          <cell r="L594">
            <v>5300000</v>
          </cell>
          <cell r="M594">
            <v>0</v>
          </cell>
          <cell r="N594">
            <v>0</v>
          </cell>
          <cell r="O594">
            <v>1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  <cell r="T594">
            <v>0</v>
          </cell>
          <cell r="U594">
            <v>1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E594">
            <v>5300000</v>
          </cell>
          <cell r="AF594">
            <v>5300000</v>
          </cell>
          <cell r="AH594">
            <v>0</v>
          </cell>
        </row>
        <row r="595">
          <cell r="B595" t="str">
            <v>A250142</v>
          </cell>
          <cell r="C595" t="str">
            <v>Nguyễn Công Minh</v>
          </cell>
          <cell r="D595">
            <v>6</v>
          </cell>
          <cell r="E595" t="str">
            <v>6</v>
          </cell>
          <cell r="F595" t="str">
            <v>09/04/2005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1</v>
          </cell>
          <cell r="L595">
            <v>0</v>
          </cell>
          <cell r="M595">
            <v>0</v>
          </cell>
          <cell r="N595">
            <v>0</v>
          </cell>
          <cell r="O595">
            <v>1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  <cell r="T595">
            <v>0</v>
          </cell>
          <cell r="U595">
            <v>1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E595">
            <v>0</v>
          </cell>
          <cell r="AF595">
            <v>0</v>
          </cell>
          <cell r="AH595">
            <v>0</v>
          </cell>
        </row>
        <row r="596">
          <cell r="B596" t="str">
            <v>A250143</v>
          </cell>
          <cell r="C596" t="str">
            <v>Nguyễn Hải Minh</v>
          </cell>
          <cell r="D596">
            <v>6</v>
          </cell>
          <cell r="E596" t="str">
            <v>6</v>
          </cell>
          <cell r="F596" t="str">
            <v>02/03/2005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1</v>
          </cell>
          <cell r="L596">
            <v>5300000</v>
          </cell>
          <cell r="M596">
            <v>0</v>
          </cell>
          <cell r="N596">
            <v>0</v>
          </cell>
          <cell r="O596">
            <v>1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  <cell r="T596">
            <v>0</v>
          </cell>
          <cell r="U596">
            <v>1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E596">
            <v>5300000</v>
          </cell>
          <cell r="AF596">
            <v>5300000</v>
          </cell>
          <cell r="AH596">
            <v>0</v>
          </cell>
        </row>
        <row r="597">
          <cell r="B597" t="str">
            <v>A250144</v>
          </cell>
          <cell r="C597" t="str">
            <v>Nguyễn Nhật Minh</v>
          </cell>
          <cell r="D597">
            <v>6</v>
          </cell>
          <cell r="E597" t="str">
            <v>6</v>
          </cell>
          <cell r="F597" t="str">
            <v>24/05/2005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1</v>
          </cell>
          <cell r="L597">
            <v>0</v>
          </cell>
          <cell r="M597">
            <v>0</v>
          </cell>
          <cell r="N597">
            <v>0</v>
          </cell>
          <cell r="O597">
            <v>1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  <cell r="T597">
            <v>0</v>
          </cell>
          <cell r="U597">
            <v>1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E597">
            <v>0</v>
          </cell>
          <cell r="AF597">
            <v>0</v>
          </cell>
          <cell r="AH597">
            <v>0</v>
          </cell>
        </row>
        <row r="598">
          <cell r="B598" t="str">
            <v>A250145</v>
          </cell>
          <cell r="C598" t="str">
            <v>Nguyễn Trường Minh</v>
          </cell>
          <cell r="D598">
            <v>6</v>
          </cell>
          <cell r="E598" t="str">
            <v>6</v>
          </cell>
          <cell r="F598" t="str">
            <v>31/08/2005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1</v>
          </cell>
          <cell r="L598">
            <v>0</v>
          </cell>
          <cell r="M598">
            <v>0</v>
          </cell>
          <cell r="N598">
            <v>0</v>
          </cell>
          <cell r="O598">
            <v>1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  <cell r="T598">
            <v>0</v>
          </cell>
          <cell r="U598">
            <v>1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E598">
            <v>0</v>
          </cell>
          <cell r="AF598">
            <v>0</v>
          </cell>
          <cell r="AH598">
            <v>0</v>
          </cell>
        </row>
        <row r="599">
          <cell r="B599" t="str">
            <v>A250146</v>
          </cell>
          <cell r="C599" t="str">
            <v>Nguyễn Tuấn Minh</v>
          </cell>
          <cell r="D599">
            <v>6</v>
          </cell>
          <cell r="E599" t="str">
            <v>6</v>
          </cell>
          <cell r="F599" t="str">
            <v>09/10/2005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</v>
          </cell>
          <cell r="L599">
            <v>0</v>
          </cell>
          <cell r="M599">
            <v>0</v>
          </cell>
          <cell r="N599">
            <v>0</v>
          </cell>
          <cell r="O599">
            <v>1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  <cell r="T599">
            <v>0</v>
          </cell>
          <cell r="U599">
            <v>1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E599">
            <v>0</v>
          </cell>
          <cell r="AF599">
            <v>0</v>
          </cell>
          <cell r="AH599">
            <v>0</v>
          </cell>
        </row>
        <row r="600">
          <cell r="B600" t="str">
            <v>A250147</v>
          </cell>
          <cell r="C600" t="str">
            <v>Phạm Hùng Minh</v>
          </cell>
          <cell r="D600">
            <v>6</v>
          </cell>
          <cell r="E600" t="str">
            <v>6</v>
          </cell>
          <cell r="F600" t="str">
            <v>14/01/2005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1</v>
          </cell>
          <cell r="L600">
            <v>5300000</v>
          </cell>
          <cell r="M600">
            <v>0</v>
          </cell>
          <cell r="N600">
            <v>0</v>
          </cell>
          <cell r="O600">
            <v>1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  <cell r="T600">
            <v>0</v>
          </cell>
          <cell r="U600">
            <v>1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E600">
            <v>5300000</v>
          </cell>
          <cell r="AF600">
            <v>5300000</v>
          </cell>
          <cell r="AH600">
            <v>0</v>
          </cell>
        </row>
        <row r="601">
          <cell r="B601" t="str">
            <v>A250148</v>
          </cell>
          <cell r="C601" t="str">
            <v>Phan Quý Minh</v>
          </cell>
          <cell r="D601">
            <v>6</v>
          </cell>
          <cell r="E601" t="str">
            <v>6</v>
          </cell>
          <cell r="F601" t="str">
            <v>11/01/2006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1</v>
          </cell>
          <cell r="L601">
            <v>5300000</v>
          </cell>
          <cell r="M601">
            <v>0</v>
          </cell>
          <cell r="N601">
            <v>0</v>
          </cell>
          <cell r="O601">
            <v>1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  <cell r="T601">
            <v>0</v>
          </cell>
          <cell r="U601">
            <v>1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E601">
            <v>5300000</v>
          </cell>
          <cell r="AF601">
            <v>5300000</v>
          </cell>
          <cell r="AH601">
            <v>0</v>
          </cell>
        </row>
        <row r="602">
          <cell r="B602" t="str">
            <v>A250149</v>
          </cell>
          <cell r="C602" t="str">
            <v>Tạ Đức Minh</v>
          </cell>
          <cell r="D602">
            <v>6</v>
          </cell>
          <cell r="E602" t="str">
            <v>6</v>
          </cell>
          <cell r="F602" t="str">
            <v>18/11/2005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1</v>
          </cell>
          <cell r="L602">
            <v>5300000</v>
          </cell>
          <cell r="M602">
            <v>0</v>
          </cell>
          <cell r="N602">
            <v>0</v>
          </cell>
          <cell r="O602">
            <v>1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  <cell r="T602">
            <v>0</v>
          </cell>
          <cell r="U602">
            <v>1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E602">
            <v>5300000</v>
          </cell>
          <cell r="AF602">
            <v>5300000</v>
          </cell>
          <cell r="AH602">
            <v>0</v>
          </cell>
        </row>
        <row r="603">
          <cell r="B603" t="str">
            <v>A250150</v>
          </cell>
          <cell r="C603" t="str">
            <v>Trần Ngọc Minh</v>
          </cell>
          <cell r="D603">
            <v>6</v>
          </cell>
          <cell r="E603" t="str">
            <v>6</v>
          </cell>
          <cell r="F603" t="str">
            <v>29/04/2005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1</v>
          </cell>
          <cell r="L603">
            <v>5300000</v>
          </cell>
          <cell r="M603">
            <v>0</v>
          </cell>
          <cell r="N603">
            <v>0</v>
          </cell>
          <cell r="O603">
            <v>1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  <cell r="T603">
            <v>0</v>
          </cell>
          <cell r="U603">
            <v>1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E603">
            <v>5300000</v>
          </cell>
          <cell r="AF603">
            <v>5300000</v>
          </cell>
          <cell r="AH603">
            <v>0</v>
          </cell>
        </row>
        <row r="604">
          <cell r="B604" t="str">
            <v>A250151</v>
          </cell>
          <cell r="C604" t="str">
            <v>Trương Nguyễn Tuấn Minh</v>
          </cell>
          <cell r="D604">
            <v>6</v>
          </cell>
          <cell r="E604" t="str">
            <v>6</v>
          </cell>
          <cell r="F604" t="str">
            <v>02/03/2005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1</v>
          </cell>
          <cell r="L604">
            <v>0</v>
          </cell>
          <cell r="M604">
            <v>0</v>
          </cell>
          <cell r="N604">
            <v>0</v>
          </cell>
          <cell r="O604">
            <v>1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  <cell r="T604">
            <v>0</v>
          </cell>
          <cell r="U604">
            <v>1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E604">
            <v>0</v>
          </cell>
          <cell r="AF604">
            <v>0</v>
          </cell>
          <cell r="AH604">
            <v>0</v>
          </cell>
        </row>
        <row r="605">
          <cell r="B605" t="str">
            <v>A250152</v>
          </cell>
          <cell r="C605" t="str">
            <v>Hoàng Hà My</v>
          </cell>
          <cell r="D605">
            <v>6</v>
          </cell>
          <cell r="E605" t="str">
            <v>6</v>
          </cell>
          <cell r="F605" t="str">
            <v>05/07/2005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5300000</v>
          </cell>
          <cell r="M605">
            <v>0</v>
          </cell>
          <cell r="N605">
            <v>0</v>
          </cell>
          <cell r="O605">
            <v>1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  <cell r="T605">
            <v>0</v>
          </cell>
          <cell r="U605">
            <v>1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E605">
            <v>5300000</v>
          </cell>
          <cell r="AF605">
            <v>5300000</v>
          </cell>
          <cell r="AH605">
            <v>0</v>
          </cell>
        </row>
        <row r="606">
          <cell r="B606" t="str">
            <v>A250153</v>
          </cell>
          <cell r="C606" t="str">
            <v>Nguyễn Diệu Mỹ</v>
          </cell>
          <cell r="D606">
            <v>6</v>
          </cell>
          <cell r="E606" t="str">
            <v>6</v>
          </cell>
          <cell r="F606" t="str">
            <v>06/07/2005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1</v>
          </cell>
          <cell r="L606">
            <v>5300000</v>
          </cell>
          <cell r="M606">
            <v>0</v>
          </cell>
          <cell r="N606">
            <v>0</v>
          </cell>
          <cell r="O606">
            <v>1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  <cell r="T606">
            <v>0</v>
          </cell>
          <cell r="U606">
            <v>1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E606">
            <v>5300000</v>
          </cell>
          <cell r="AF606">
            <v>5300000</v>
          </cell>
          <cell r="AH606">
            <v>0</v>
          </cell>
        </row>
        <row r="607">
          <cell r="B607" t="str">
            <v>A250154</v>
          </cell>
          <cell r="C607" t="str">
            <v>Đỗ Hoàng Nam</v>
          </cell>
          <cell r="D607">
            <v>6</v>
          </cell>
          <cell r="E607" t="str">
            <v>6</v>
          </cell>
          <cell r="F607" t="str">
            <v>18/11/2004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1</v>
          </cell>
          <cell r="L607">
            <v>5300000</v>
          </cell>
          <cell r="M607">
            <v>0</v>
          </cell>
          <cell r="N607">
            <v>0</v>
          </cell>
          <cell r="O607">
            <v>1</v>
          </cell>
          <cell r="P607">
            <v>0</v>
          </cell>
          <cell r="Q607">
            <v>0</v>
          </cell>
          <cell r="R607">
            <v>1</v>
          </cell>
          <cell r="S607">
            <v>0</v>
          </cell>
          <cell r="T607">
            <v>0</v>
          </cell>
          <cell r="U607">
            <v>1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E607">
            <v>5300000</v>
          </cell>
          <cell r="AF607">
            <v>5300000</v>
          </cell>
          <cell r="AH607">
            <v>0</v>
          </cell>
        </row>
        <row r="608">
          <cell r="B608" t="str">
            <v>A250155</v>
          </cell>
          <cell r="C608" t="str">
            <v>Đỗ Hoàng Nhật Nam</v>
          </cell>
          <cell r="D608">
            <v>6</v>
          </cell>
          <cell r="E608" t="str">
            <v>6</v>
          </cell>
          <cell r="F608" t="str">
            <v>24/06/2005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1</v>
          </cell>
          <cell r="L608">
            <v>5300000</v>
          </cell>
          <cell r="M608">
            <v>0</v>
          </cell>
          <cell r="N608">
            <v>0</v>
          </cell>
          <cell r="O608">
            <v>1</v>
          </cell>
          <cell r="P608">
            <v>0</v>
          </cell>
          <cell r="Q608">
            <v>0</v>
          </cell>
          <cell r="R608">
            <v>1</v>
          </cell>
          <cell r="S608">
            <v>0</v>
          </cell>
          <cell r="T608">
            <v>0</v>
          </cell>
          <cell r="U608">
            <v>1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E608">
            <v>5300000</v>
          </cell>
          <cell r="AF608">
            <v>5300000</v>
          </cell>
          <cell r="AH608">
            <v>0</v>
          </cell>
        </row>
        <row r="609">
          <cell r="B609" t="str">
            <v>A250156</v>
          </cell>
          <cell r="C609" t="str">
            <v>Nguyễn Nhật Nam</v>
          </cell>
          <cell r="D609">
            <v>6</v>
          </cell>
          <cell r="E609" t="str">
            <v>6</v>
          </cell>
          <cell r="F609" t="str">
            <v>23/08/2005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1</v>
          </cell>
          <cell r="L609">
            <v>5300000</v>
          </cell>
          <cell r="M609">
            <v>0</v>
          </cell>
          <cell r="N609">
            <v>0</v>
          </cell>
          <cell r="O609">
            <v>1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  <cell r="T609">
            <v>0</v>
          </cell>
          <cell r="U609">
            <v>1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E609">
            <v>5300000</v>
          </cell>
          <cell r="AF609">
            <v>5300000</v>
          </cell>
          <cell r="AH609">
            <v>0</v>
          </cell>
        </row>
        <row r="610">
          <cell r="B610" t="str">
            <v>A250157</v>
          </cell>
          <cell r="C610" t="str">
            <v>Nguyễn Thành Nam</v>
          </cell>
          <cell r="D610">
            <v>6</v>
          </cell>
          <cell r="E610" t="str">
            <v>6</v>
          </cell>
          <cell r="F610" t="str">
            <v>30/04/2005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1</v>
          </cell>
          <cell r="L610">
            <v>0</v>
          </cell>
          <cell r="M610">
            <v>0</v>
          </cell>
          <cell r="N610">
            <v>0</v>
          </cell>
          <cell r="O610">
            <v>1</v>
          </cell>
          <cell r="P610">
            <v>0</v>
          </cell>
          <cell r="Q610">
            <v>0</v>
          </cell>
          <cell r="R610">
            <v>1</v>
          </cell>
          <cell r="S610">
            <v>0</v>
          </cell>
          <cell r="T610">
            <v>0</v>
          </cell>
          <cell r="U610">
            <v>1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E610">
            <v>0</v>
          </cell>
          <cell r="AF610">
            <v>0</v>
          </cell>
          <cell r="AH610">
            <v>0</v>
          </cell>
        </row>
        <row r="611">
          <cell r="B611" t="str">
            <v>A250158</v>
          </cell>
          <cell r="C611" t="str">
            <v>Hòa Linh Nga</v>
          </cell>
          <cell r="D611">
            <v>6</v>
          </cell>
          <cell r="E611" t="str">
            <v>6</v>
          </cell>
          <cell r="F611" t="str">
            <v>17/09/2005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1</v>
          </cell>
          <cell r="L611">
            <v>0</v>
          </cell>
          <cell r="M611">
            <v>0</v>
          </cell>
          <cell r="N611">
            <v>0</v>
          </cell>
          <cell r="O611">
            <v>1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  <cell r="T611">
            <v>0</v>
          </cell>
          <cell r="U611">
            <v>1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E611">
            <v>0</v>
          </cell>
          <cell r="AF611">
            <v>0</v>
          </cell>
          <cell r="AH611">
            <v>0</v>
          </cell>
        </row>
        <row r="612">
          <cell r="B612" t="str">
            <v>A250159</v>
          </cell>
          <cell r="C612" t="str">
            <v>Nguyễn Minh Ngọc</v>
          </cell>
          <cell r="D612">
            <v>6</v>
          </cell>
          <cell r="E612" t="str">
            <v>6</v>
          </cell>
          <cell r="F612" t="str">
            <v>23/10/2005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1</v>
          </cell>
          <cell r="L612">
            <v>5300000</v>
          </cell>
          <cell r="M612">
            <v>0</v>
          </cell>
          <cell r="N612">
            <v>0</v>
          </cell>
          <cell r="O612">
            <v>1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  <cell r="T612">
            <v>0</v>
          </cell>
          <cell r="U612">
            <v>1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E612">
            <v>5300000</v>
          </cell>
          <cell r="AF612">
            <v>5300000</v>
          </cell>
          <cell r="AH612">
            <v>0</v>
          </cell>
        </row>
        <row r="613">
          <cell r="B613" t="str">
            <v>A250160</v>
          </cell>
          <cell r="C613" t="str">
            <v>Nguyễn Minh Ngọc</v>
          </cell>
          <cell r="D613">
            <v>6</v>
          </cell>
          <cell r="E613" t="str">
            <v>6</v>
          </cell>
          <cell r="F613" t="str">
            <v>22/11/2005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1</v>
          </cell>
          <cell r="L613">
            <v>0</v>
          </cell>
          <cell r="M613">
            <v>0</v>
          </cell>
          <cell r="N613">
            <v>0</v>
          </cell>
          <cell r="O613">
            <v>1</v>
          </cell>
          <cell r="P613">
            <v>0</v>
          </cell>
          <cell r="Q613">
            <v>0</v>
          </cell>
          <cell r="R613">
            <v>1</v>
          </cell>
          <cell r="S613">
            <v>0</v>
          </cell>
          <cell r="T613">
            <v>0</v>
          </cell>
          <cell r="U613">
            <v>1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E613">
            <v>0</v>
          </cell>
          <cell r="AF613">
            <v>0</v>
          </cell>
          <cell r="AH613">
            <v>0</v>
          </cell>
        </row>
        <row r="614">
          <cell r="B614" t="str">
            <v>A250161</v>
          </cell>
          <cell r="C614" t="str">
            <v>Phan Gia Ngọc</v>
          </cell>
          <cell r="D614">
            <v>6</v>
          </cell>
          <cell r="E614" t="str">
            <v>6</v>
          </cell>
          <cell r="F614" t="str">
            <v>18/04/2005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1</v>
          </cell>
          <cell r="L614">
            <v>0</v>
          </cell>
          <cell r="M614">
            <v>0</v>
          </cell>
          <cell r="N614">
            <v>0</v>
          </cell>
          <cell r="O614">
            <v>1</v>
          </cell>
          <cell r="P614">
            <v>0</v>
          </cell>
          <cell r="Q614">
            <v>0</v>
          </cell>
          <cell r="R614">
            <v>1</v>
          </cell>
          <cell r="S614">
            <v>0</v>
          </cell>
          <cell r="T614">
            <v>0</v>
          </cell>
          <cell r="U614">
            <v>1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E614">
            <v>0</v>
          </cell>
          <cell r="AF614">
            <v>0</v>
          </cell>
          <cell r="AH614">
            <v>0</v>
          </cell>
        </row>
        <row r="615">
          <cell r="B615" t="str">
            <v>A250162</v>
          </cell>
          <cell r="C615" t="str">
            <v>Đinh Ngọc Thảo Nguyên</v>
          </cell>
          <cell r="D615">
            <v>6</v>
          </cell>
          <cell r="E615" t="str">
            <v>6</v>
          </cell>
          <cell r="F615" t="str">
            <v>13/07/2005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1</v>
          </cell>
          <cell r="L615">
            <v>5300000</v>
          </cell>
          <cell r="M615">
            <v>0</v>
          </cell>
          <cell r="N615">
            <v>0</v>
          </cell>
          <cell r="O615">
            <v>1</v>
          </cell>
          <cell r="P615">
            <v>0</v>
          </cell>
          <cell r="Q615">
            <v>0</v>
          </cell>
          <cell r="R615">
            <v>1</v>
          </cell>
          <cell r="S615">
            <v>0</v>
          </cell>
          <cell r="T615">
            <v>0</v>
          </cell>
          <cell r="U615">
            <v>1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E615">
            <v>5300000</v>
          </cell>
          <cell r="AF615">
            <v>5300000</v>
          </cell>
          <cell r="AH615">
            <v>0</v>
          </cell>
        </row>
        <row r="616">
          <cell r="B616" t="str">
            <v>A250163</v>
          </cell>
          <cell r="C616" t="str">
            <v>Đồng Khôi Nguyên</v>
          </cell>
          <cell r="D616">
            <v>6</v>
          </cell>
          <cell r="E616" t="str">
            <v>6</v>
          </cell>
          <cell r="F616" t="str">
            <v>28/04/2005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</v>
          </cell>
          <cell r="L616">
            <v>0</v>
          </cell>
          <cell r="M616">
            <v>0</v>
          </cell>
          <cell r="N616">
            <v>0</v>
          </cell>
          <cell r="O616">
            <v>1</v>
          </cell>
          <cell r="P616">
            <v>0</v>
          </cell>
          <cell r="Q616">
            <v>0</v>
          </cell>
          <cell r="R616">
            <v>1</v>
          </cell>
          <cell r="S616">
            <v>0</v>
          </cell>
          <cell r="T616">
            <v>0</v>
          </cell>
          <cell r="U616">
            <v>1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E616">
            <v>0</v>
          </cell>
          <cell r="AF616">
            <v>0</v>
          </cell>
          <cell r="AH616">
            <v>0</v>
          </cell>
        </row>
        <row r="617">
          <cell r="B617" t="str">
            <v>A250164</v>
          </cell>
          <cell r="C617" t="str">
            <v>Nguyễn Ngọc Khôi Nguyên</v>
          </cell>
          <cell r="D617">
            <v>6</v>
          </cell>
          <cell r="E617" t="str">
            <v>6</v>
          </cell>
          <cell r="F617" t="str">
            <v>13/12/2005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1</v>
          </cell>
          <cell r="L617">
            <v>5300000</v>
          </cell>
          <cell r="M617">
            <v>0</v>
          </cell>
          <cell r="N617">
            <v>0</v>
          </cell>
          <cell r="O617">
            <v>1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  <cell r="T617">
            <v>0</v>
          </cell>
          <cell r="U617">
            <v>1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E617">
            <v>5300000</v>
          </cell>
          <cell r="AF617">
            <v>5300000</v>
          </cell>
          <cell r="AH617">
            <v>0</v>
          </cell>
        </row>
        <row r="618">
          <cell r="B618" t="str">
            <v>A250165</v>
          </cell>
          <cell r="C618" t="str">
            <v>Nguyễn Ngọc Thảo Nguyên</v>
          </cell>
          <cell r="D618">
            <v>6</v>
          </cell>
          <cell r="E618" t="str">
            <v>6</v>
          </cell>
          <cell r="F618" t="str">
            <v>18/04/2005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1</v>
          </cell>
          <cell r="L618">
            <v>5300000</v>
          </cell>
          <cell r="M618">
            <v>0</v>
          </cell>
          <cell r="N618">
            <v>0</v>
          </cell>
          <cell r="O618">
            <v>1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  <cell r="T618">
            <v>0</v>
          </cell>
          <cell r="U618">
            <v>1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E618">
            <v>5300000</v>
          </cell>
          <cell r="AF618">
            <v>5300000</v>
          </cell>
          <cell r="AH618">
            <v>0</v>
          </cell>
        </row>
        <row r="619">
          <cell r="B619" t="str">
            <v>A250166</v>
          </cell>
          <cell r="C619" t="str">
            <v>Phạm Khôi Nguyên</v>
          </cell>
          <cell r="D619">
            <v>6</v>
          </cell>
          <cell r="E619" t="str">
            <v>6</v>
          </cell>
          <cell r="F619" t="str">
            <v>01/01/2005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1</v>
          </cell>
          <cell r="L619">
            <v>0</v>
          </cell>
          <cell r="M619">
            <v>0</v>
          </cell>
          <cell r="N619">
            <v>0</v>
          </cell>
          <cell r="O619">
            <v>1</v>
          </cell>
          <cell r="P619">
            <v>0</v>
          </cell>
          <cell r="Q619">
            <v>0</v>
          </cell>
          <cell r="R619">
            <v>1</v>
          </cell>
          <cell r="S619">
            <v>0</v>
          </cell>
          <cell r="T619">
            <v>0</v>
          </cell>
          <cell r="U619">
            <v>1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E619">
            <v>0</v>
          </cell>
          <cell r="AF619">
            <v>0</v>
          </cell>
          <cell r="AH619">
            <v>0</v>
          </cell>
        </row>
        <row r="620">
          <cell r="B620" t="str">
            <v>A250167</v>
          </cell>
          <cell r="C620" t="str">
            <v>Phạm Linh Nhân</v>
          </cell>
          <cell r="D620">
            <v>6</v>
          </cell>
          <cell r="E620" t="str">
            <v>6</v>
          </cell>
          <cell r="F620" t="str">
            <v>08/08/2005/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1</v>
          </cell>
          <cell r="L620">
            <v>0</v>
          </cell>
          <cell r="M620">
            <v>0</v>
          </cell>
          <cell r="N620">
            <v>0</v>
          </cell>
          <cell r="O620">
            <v>1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  <cell r="T620">
            <v>0</v>
          </cell>
          <cell r="U620">
            <v>1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E620">
            <v>0</v>
          </cell>
          <cell r="AF620">
            <v>0</v>
          </cell>
          <cell r="AH620">
            <v>0</v>
          </cell>
        </row>
        <row r="621">
          <cell r="B621" t="str">
            <v>A250168</v>
          </cell>
          <cell r="C621" t="str">
            <v>Bùi Lê Phương Nhi</v>
          </cell>
          <cell r="D621">
            <v>6</v>
          </cell>
          <cell r="E621" t="str">
            <v>6</v>
          </cell>
          <cell r="F621" t="str">
            <v>11/03/2005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  <cell r="L621">
            <v>0</v>
          </cell>
          <cell r="M621">
            <v>0</v>
          </cell>
          <cell r="N621">
            <v>0</v>
          </cell>
          <cell r="O621">
            <v>1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  <cell r="T621">
            <v>0</v>
          </cell>
          <cell r="U621">
            <v>1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E621">
            <v>0</v>
          </cell>
          <cell r="AF621">
            <v>0</v>
          </cell>
          <cell r="AH621">
            <v>0</v>
          </cell>
        </row>
        <row r="622">
          <cell r="B622" t="str">
            <v>A250169</v>
          </cell>
          <cell r="C622" t="str">
            <v>Đinh Uyên Nhi</v>
          </cell>
          <cell r="D622">
            <v>6</v>
          </cell>
          <cell r="E622" t="str">
            <v>6</v>
          </cell>
          <cell r="F622" t="str">
            <v>21/07/2005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1</v>
          </cell>
          <cell r="L622">
            <v>0</v>
          </cell>
          <cell r="M622">
            <v>0</v>
          </cell>
          <cell r="N622">
            <v>0</v>
          </cell>
          <cell r="O622">
            <v>1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  <cell r="T622">
            <v>0</v>
          </cell>
          <cell r="U622">
            <v>1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E622">
            <v>0</v>
          </cell>
          <cell r="AF622">
            <v>0</v>
          </cell>
          <cell r="AH622">
            <v>0</v>
          </cell>
        </row>
        <row r="623">
          <cell r="B623" t="str">
            <v>A250170</v>
          </cell>
          <cell r="C623" t="str">
            <v>Nguyễn Trịnh Phương Nhi</v>
          </cell>
          <cell r="D623">
            <v>6</v>
          </cell>
          <cell r="E623" t="str">
            <v>6</v>
          </cell>
          <cell r="F623" t="str">
            <v>04/02/2005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1</v>
          </cell>
          <cell r="L623">
            <v>0</v>
          </cell>
          <cell r="M623">
            <v>0</v>
          </cell>
          <cell r="N623">
            <v>0</v>
          </cell>
          <cell r="O623">
            <v>1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  <cell r="T623">
            <v>0</v>
          </cell>
          <cell r="U623">
            <v>1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E623">
            <v>0</v>
          </cell>
          <cell r="AF623">
            <v>0</v>
          </cell>
          <cell r="AH623">
            <v>0</v>
          </cell>
        </row>
        <row r="624">
          <cell r="B624" t="str">
            <v>A250171</v>
          </cell>
          <cell r="C624" t="str">
            <v>Nguyễn Phan</v>
          </cell>
          <cell r="D624">
            <v>6</v>
          </cell>
          <cell r="E624" t="str">
            <v>6</v>
          </cell>
          <cell r="F624" t="str">
            <v>23/08/2005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1</v>
          </cell>
          <cell r="L624">
            <v>0</v>
          </cell>
          <cell r="M624">
            <v>0</v>
          </cell>
          <cell r="N624">
            <v>0</v>
          </cell>
          <cell r="O624">
            <v>1</v>
          </cell>
          <cell r="P624">
            <v>0</v>
          </cell>
          <cell r="Q624">
            <v>0</v>
          </cell>
          <cell r="R624">
            <v>1</v>
          </cell>
          <cell r="S624">
            <v>0</v>
          </cell>
          <cell r="T624">
            <v>0</v>
          </cell>
          <cell r="U624">
            <v>1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E624">
            <v>0</v>
          </cell>
          <cell r="AF624">
            <v>0</v>
          </cell>
          <cell r="AH624">
            <v>0</v>
          </cell>
        </row>
        <row r="625">
          <cell r="B625" t="str">
            <v>A250172</v>
          </cell>
          <cell r="C625" t="str">
            <v>Nguyễn Đức Phong</v>
          </cell>
          <cell r="D625">
            <v>6</v>
          </cell>
          <cell r="E625" t="str">
            <v>6</v>
          </cell>
          <cell r="F625" t="str">
            <v>01/03/2005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1</v>
          </cell>
          <cell r="L625">
            <v>0</v>
          </cell>
          <cell r="M625">
            <v>0</v>
          </cell>
          <cell r="N625">
            <v>0</v>
          </cell>
          <cell r="O625">
            <v>1</v>
          </cell>
          <cell r="P625">
            <v>0</v>
          </cell>
          <cell r="Q625">
            <v>0</v>
          </cell>
          <cell r="R625">
            <v>1</v>
          </cell>
          <cell r="S625">
            <v>0</v>
          </cell>
          <cell r="T625">
            <v>0</v>
          </cell>
          <cell r="U625">
            <v>1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E625">
            <v>0</v>
          </cell>
          <cell r="AF625">
            <v>0</v>
          </cell>
          <cell r="AH625">
            <v>0</v>
          </cell>
        </row>
        <row r="626">
          <cell r="B626" t="str">
            <v>A250173</v>
          </cell>
          <cell r="C626" t="str">
            <v>Nguyễn Lê Minh Phụng</v>
          </cell>
          <cell r="D626">
            <v>6</v>
          </cell>
          <cell r="E626" t="str">
            <v>6</v>
          </cell>
          <cell r="F626" t="str">
            <v>22/09/2005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1</v>
          </cell>
          <cell r="L626">
            <v>0</v>
          </cell>
          <cell r="M626">
            <v>0</v>
          </cell>
          <cell r="N626">
            <v>0</v>
          </cell>
          <cell r="O626">
            <v>1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  <cell r="T626">
            <v>0</v>
          </cell>
          <cell r="U626">
            <v>1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E626">
            <v>0</v>
          </cell>
          <cell r="AF626">
            <v>0</v>
          </cell>
          <cell r="AH626">
            <v>0</v>
          </cell>
        </row>
        <row r="627">
          <cell r="B627" t="str">
            <v>A250174</v>
          </cell>
          <cell r="C627" t="str">
            <v>Lê Nam Phương</v>
          </cell>
          <cell r="D627">
            <v>6</v>
          </cell>
          <cell r="E627" t="str">
            <v>6</v>
          </cell>
          <cell r="F627" t="str">
            <v>22/03/2005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0.81132075471698117</v>
          </cell>
          <cell r="L627">
            <v>4300000</v>
          </cell>
          <cell r="M627">
            <v>0</v>
          </cell>
          <cell r="N627">
            <v>0</v>
          </cell>
          <cell r="O627">
            <v>0.81132075471698117</v>
          </cell>
          <cell r="P627">
            <v>0</v>
          </cell>
          <cell r="Q627">
            <v>0</v>
          </cell>
          <cell r="R627">
            <v>0.81132075471698117</v>
          </cell>
          <cell r="S627">
            <v>0</v>
          </cell>
          <cell r="T627">
            <v>0</v>
          </cell>
          <cell r="U627">
            <v>1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E627">
            <v>4300000</v>
          </cell>
          <cell r="AF627">
            <v>4300000</v>
          </cell>
          <cell r="AH627">
            <v>0</v>
          </cell>
        </row>
        <row r="628">
          <cell r="B628" t="str">
            <v>A250175</v>
          </cell>
          <cell r="C628" t="str">
            <v>Nguyễn Minh Phương</v>
          </cell>
          <cell r="D628">
            <v>6</v>
          </cell>
          <cell r="E628" t="str">
            <v>6</v>
          </cell>
          <cell r="F628" t="str">
            <v>08/08/2005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1</v>
          </cell>
          <cell r="L628">
            <v>5300000</v>
          </cell>
          <cell r="M628">
            <v>0</v>
          </cell>
          <cell r="N628">
            <v>0</v>
          </cell>
          <cell r="O628">
            <v>1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  <cell r="T628">
            <v>0</v>
          </cell>
          <cell r="U628">
            <v>1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E628">
            <v>5300000</v>
          </cell>
          <cell r="AF628">
            <v>5300000</v>
          </cell>
          <cell r="AH628">
            <v>0</v>
          </cell>
        </row>
        <row r="629">
          <cell r="B629" t="str">
            <v>A250176</v>
          </cell>
          <cell r="C629" t="str">
            <v>Nguyễn Quỳnh Phương</v>
          </cell>
          <cell r="D629">
            <v>6</v>
          </cell>
          <cell r="E629" t="str">
            <v>6</v>
          </cell>
          <cell r="F629" t="str">
            <v>14/09/2005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1</v>
          </cell>
          <cell r="L629">
            <v>0</v>
          </cell>
          <cell r="M629">
            <v>0</v>
          </cell>
          <cell r="N629">
            <v>0</v>
          </cell>
          <cell r="O629">
            <v>1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  <cell r="T629">
            <v>0</v>
          </cell>
          <cell r="U629">
            <v>1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E629">
            <v>0</v>
          </cell>
          <cell r="AF629">
            <v>0</v>
          </cell>
          <cell r="AH629">
            <v>0</v>
          </cell>
        </row>
        <row r="630">
          <cell r="B630" t="str">
            <v>A250177</v>
          </cell>
          <cell r="C630" t="str">
            <v>Nguyễn Tuệ Phương</v>
          </cell>
          <cell r="D630">
            <v>6</v>
          </cell>
          <cell r="E630" t="str">
            <v>6</v>
          </cell>
          <cell r="F630" t="str">
            <v>11/11/2005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1</v>
          </cell>
          <cell r="L630">
            <v>5300000</v>
          </cell>
          <cell r="M630">
            <v>0</v>
          </cell>
          <cell r="N630">
            <v>0</v>
          </cell>
          <cell r="O630">
            <v>1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  <cell r="T630">
            <v>0</v>
          </cell>
          <cell r="U630">
            <v>1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E630">
            <v>5300000</v>
          </cell>
          <cell r="AF630">
            <v>5300000</v>
          </cell>
          <cell r="AH630">
            <v>0</v>
          </cell>
        </row>
        <row r="631">
          <cell r="B631" t="str">
            <v>A250178</v>
          </cell>
          <cell r="C631" t="str">
            <v>Phạm Ngọc Phương</v>
          </cell>
          <cell r="D631">
            <v>6</v>
          </cell>
          <cell r="E631" t="str">
            <v>6</v>
          </cell>
          <cell r="F631" t="str">
            <v>01/03/2005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1</v>
          </cell>
          <cell r="L631">
            <v>5300000</v>
          </cell>
          <cell r="M631">
            <v>0</v>
          </cell>
          <cell r="N631">
            <v>0</v>
          </cell>
          <cell r="O631">
            <v>1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  <cell r="T631">
            <v>0</v>
          </cell>
          <cell r="U631">
            <v>1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E631">
            <v>5300000</v>
          </cell>
          <cell r="AF631">
            <v>5300000</v>
          </cell>
          <cell r="AH631">
            <v>0</v>
          </cell>
        </row>
        <row r="632">
          <cell r="B632" t="str">
            <v>A250179</v>
          </cell>
          <cell r="C632" t="str">
            <v>Phùng Thảo Phương</v>
          </cell>
          <cell r="D632">
            <v>6</v>
          </cell>
          <cell r="E632" t="str">
            <v>6</v>
          </cell>
          <cell r="F632" t="str">
            <v>30/06/2005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1</v>
          </cell>
          <cell r="L632">
            <v>0</v>
          </cell>
          <cell r="M632">
            <v>0</v>
          </cell>
          <cell r="N632">
            <v>0</v>
          </cell>
          <cell r="O632">
            <v>1</v>
          </cell>
          <cell r="P632">
            <v>0</v>
          </cell>
          <cell r="Q632">
            <v>0</v>
          </cell>
          <cell r="R632">
            <v>1</v>
          </cell>
          <cell r="S632">
            <v>0</v>
          </cell>
          <cell r="T632">
            <v>0</v>
          </cell>
          <cell r="U632">
            <v>1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E632">
            <v>0</v>
          </cell>
          <cell r="AF632">
            <v>0</v>
          </cell>
          <cell r="AH632">
            <v>0</v>
          </cell>
        </row>
        <row r="633">
          <cell r="B633" t="str">
            <v>A250180</v>
          </cell>
          <cell r="C633" t="str">
            <v>Trần Mai Phương</v>
          </cell>
          <cell r="D633">
            <v>6</v>
          </cell>
          <cell r="E633" t="str">
            <v>6</v>
          </cell>
          <cell r="F633" t="str">
            <v>12/07/2005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</v>
          </cell>
          <cell r="L633">
            <v>0</v>
          </cell>
          <cell r="M633">
            <v>0</v>
          </cell>
          <cell r="N633">
            <v>0</v>
          </cell>
          <cell r="O633">
            <v>1</v>
          </cell>
          <cell r="P633">
            <v>0</v>
          </cell>
          <cell r="Q633">
            <v>0</v>
          </cell>
          <cell r="R633">
            <v>1</v>
          </cell>
          <cell r="S633">
            <v>0</v>
          </cell>
          <cell r="T633">
            <v>0</v>
          </cell>
          <cell r="U633">
            <v>1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E633">
            <v>0</v>
          </cell>
          <cell r="AF633">
            <v>0</v>
          </cell>
          <cell r="AH633">
            <v>0</v>
          </cell>
        </row>
        <row r="634">
          <cell r="B634" t="str">
            <v>A250181</v>
          </cell>
          <cell r="C634" t="str">
            <v>Trần Ngọc Linh Phương</v>
          </cell>
          <cell r="D634">
            <v>6</v>
          </cell>
          <cell r="E634" t="str">
            <v>6</v>
          </cell>
          <cell r="F634" t="str">
            <v>02/04/2005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1</v>
          </cell>
          <cell r="L634">
            <v>0</v>
          </cell>
          <cell r="M634">
            <v>0</v>
          </cell>
          <cell r="N634">
            <v>0</v>
          </cell>
          <cell r="O634">
            <v>1</v>
          </cell>
          <cell r="P634">
            <v>0</v>
          </cell>
          <cell r="Q634">
            <v>0</v>
          </cell>
          <cell r="R634">
            <v>1</v>
          </cell>
          <cell r="S634">
            <v>0</v>
          </cell>
          <cell r="T634">
            <v>0</v>
          </cell>
          <cell r="U634">
            <v>1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E634">
            <v>0</v>
          </cell>
          <cell r="AF634">
            <v>0</v>
          </cell>
          <cell r="AH634">
            <v>0</v>
          </cell>
        </row>
        <row r="635">
          <cell r="B635" t="str">
            <v>A250182</v>
          </cell>
          <cell r="C635" t="str">
            <v>Lê Đông Quân</v>
          </cell>
          <cell r="D635">
            <v>6</v>
          </cell>
          <cell r="E635" t="str">
            <v>6</v>
          </cell>
          <cell r="F635" t="str">
            <v>03/09/2005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1</v>
          </cell>
          <cell r="L635">
            <v>0</v>
          </cell>
          <cell r="M635">
            <v>0</v>
          </cell>
          <cell r="N635">
            <v>0</v>
          </cell>
          <cell r="O635">
            <v>1</v>
          </cell>
          <cell r="P635">
            <v>0</v>
          </cell>
          <cell r="Q635">
            <v>0</v>
          </cell>
          <cell r="R635">
            <v>1</v>
          </cell>
          <cell r="S635">
            <v>0</v>
          </cell>
          <cell r="T635">
            <v>0</v>
          </cell>
          <cell r="U635">
            <v>1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E635">
            <v>0</v>
          </cell>
          <cell r="AF635">
            <v>0</v>
          </cell>
          <cell r="AH635">
            <v>0</v>
          </cell>
        </row>
        <row r="636">
          <cell r="B636" t="str">
            <v>A250183</v>
          </cell>
          <cell r="C636" t="str">
            <v>Lương Minh Quân</v>
          </cell>
          <cell r="D636">
            <v>6</v>
          </cell>
          <cell r="E636" t="str">
            <v>6</v>
          </cell>
          <cell r="F636" t="str">
            <v>09/08/2005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1</v>
          </cell>
          <cell r="L636">
            <v>0</v>
          </cell>
          <cell r="M636">
            <v>0</v>
          </cell>
          <cell r="N636">
            <v>0</v>
          </cell>
          <cell r="O636">
            <v>1</v>
          </cell>
          <cell r="P636">
            <v>0</v>
          </cell>
          <cell r="Q636">
            <v>0</v>
          </cell>
          <cell r="R636">
            <v>1</v>
          </cell>
          <cell r="S636">
            <v>0</v>
          </cell>
          <cell r="T636">
            <v>0</v>
          </cell>
          <cell r="U636">
            <v>1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E636">
            <v>0</v>
          </cell>
          <cell r="AF636">
            <v>0</v>
          </cell>
          <cell r="AH636">
            <v>0</v>
          </cell>
        </row>
        <row r="637">
          <cell r="B637" t="str">
            <v>A250184</v>
          </cell>
          <cell r="C637" t="str">
            <v>Ngô Thành Quân</v>
          </cell>
          <cell r="D637">
            <v>6</v>
          </cell>
          <cell r="E637" t="str">
            <v>6</v>
          </cell>
          <cell r="F637" t="str">
            <v>30/06/2005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1</v>
          </cell>
          <cell r="L637">
            <v>5300000</v>
          </cell>
          <cell r="M637">
            <v>0</v>
          </cell>
          <cell r="N637">
            <v>0</v>
          </cell>
          <cell r="O637">
            <v>1</v>
          </cell>
          <cell r="P637">
            <v>0</v>
          </cell>
          <cell r="Q637">
            <v>0</v>
          </cell>
          <cell r="R637">
            <v>1</v>
          </cell>
          <cell r="S637">
            <v>0</v>
          </cell>
          <cell r="T637">
            <v>0</v>
          </cell>
          <cell r="U637">
            <v>1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E637">
            <v>5300000</v>
          </cell>
          <cell r="AF637">
            <v>5300000</v>
          </cell>
          <cell r="AH637">
            <v>0</v>
          </cell>
        </row>
        <row r="638">
          <cell r="B638" t="str">
            <v>A250185</v>
          </cell>
          <cell r="C638" t="str">
            <v>Trần Thiên Quang</v>
          </cell>
          <cell r="D638">
            <v>6</v>
          </cell>
          <cell r="E638" t="str">
            <v>6</v>
          </cell>
          <cell r="F638" t="str">
            <v>22/11/2005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</v>
          </cell>
          <cell r="L638">
            <v>0</v>
          </cell>
          <cell r="M638">
            <v>0</v>
          </cell>
          <cell r="N638">
            <v>0</v>
          </cell>
          <cell r="O638">
            <v>1</v>
          </cell>
          <cell r="P638">
            <v>0</v>
          </cell>
          <cell r="Q638">
            <v>0</v>
          </cell>
          <cell r="R638">
            <v>1</v>
          </cell>
          <cell r="S638">
            <v>0</v>
          </cell>
          <cell r="T638">
            <v>0</v>
          </cell>
          <cell r="U638">
            <v>1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E638">
            <v>0</v>
          </cell>
          <cell r="AF638">
            <v>0</v>
          </cell>
          <cell r="AH638">
            <v>0</v>
          </cell>
        </row>
        <row r="639">
          <cell r="B639" t="str">
            <v>A250186</v>
          </cell>
          <cell r="C639" t="str">
            <v>Đỗ Tú Quyên</v>
          </cell>
          <cell r="D639">
            <v>6</v>
          </cell>
          <cell r="E639" t="str">
            <v>6</v>
          </cell>
          <cell r="F639" t="str">
            <v>15/11/2005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1</v>
          </cell>
          <cell r="L639">
            <v>5300000</v>
          </cell>
          <cell r="M639">
            <v>0</v>
          </cell>
          <cell r="N639">
            <v>0</v>
          </cell>
          <cell r="O639">
            <v>1</v>
          </cell>
          <cell r="P639">
            <v>0</v>
          </cell>
          <cell r="Q639">
            <v>0</v>
          </cell>
          <cell r="R639">
            <v>1</v>
          </cell>
          <cell r="S639">
            <v>0</v>
          </cell>
          <cell r="T639">
            <v>0</v>
          </cell>
          <cell r="U639">
            <v>1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E639">
            <v>5300000</v>
          </cell>
          <cell r="AF639">
            <v>5300000</v>
          </cell>
          <cell r="AH639">
            <v>0</v>
          </cell>
        </row>
        <row r="640">
          <cell r="B640" t="str">
            <v>A250187</v>
          </cell>
          <cell r="C640" t="str">
            <v>Công Nghĩa Nam Sơn</v>
          </cell>
          <cell r="D640">
            <v>6</v>
          </cell>
          <cell r="E640" t="str">
            <v>6</v>
          </cell>
          <cell r="F640" t="str">
            <v>27/09/2005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1</v>
          </cell>
          <cell r="L640">
            <v>0</v>
          </cell>
          <cell r="M640">
            <v>0</v>
          </cell>
          <cell r="N640">
            <v>0</v>
          </cell>
          <cell r="O640">
            <v>1</v>
          </cell>
          <cell r="P640">
            <v>0</v>
          </cell>
          <cell r="Q640">
            <v>0</v>
          </cell>
          <cell r="R640">
            <v>1</v>
          </cell>
          <cell r="S640">
            <v>0</v>
          </cell>
          <cell r="T640">
            <v>0</v>
          </cell>
          <cell r="U640">
            <v>1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E640">
            <v>0</v>
          </cell>
          <cell r="AF640">
            <v>0</v>
          </cell>
          <cell r="AH640">
            <v>0</v>
          </cell>
        </row>
        <row r="641">
          <cell r="B641" t="str">
            <v>A250188</v>
          </cell>
          <cell r="C641" t="str">
            <v>Dương Hồng Sơn</v>
          </cell>
          <cell r="D641">
            <v>6</v>
          </cell>
          <cell r="E641" t="str">
            <v>6</v>
          </cell>
          <cell r="F641" t="str">
            <v>10/10/2005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1</v>
          </cell>
          <cell r="L641">
            <v>0</v>
          </cell>
          <cell r="M641">
            <v>0</v>
          </cell>
          <cell r="N641">
            <v>0</v>
          </cell>
          <cell r="O641">
            <v>1</v>
          </cell>
          <cell r="P641">
            <v>0</v>
          </cell>
          <cell r="Q641">
            <v>0</v>
          </cell>
          <cell r="R641">
            <v>1</v>
          </cell>
          <cell r="S641">
            <v>0</v>
          </cell>
          <cell r="T641">
            <v>0</v>
          </cell>
          <cell r="U641">
            <v>1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E641">
            <v>0</v>
          </cell>
          <cell r="AF641">
            <v>0</v>
          </cell>
          <cell r="AH641">
            <v>0</v>
          </cell>
        </row>
        <row r="642">
          <cell r="B642" t="str">
            <v>A250189</v>
          </cell>
          <cell r="C642" t="str">
            <v>Lê Thế Sơn</v>
          </cell>
          <cell r="D642">
            <v>6</v>
          </cell>
          <cell r="E642" t="str">
            <v>6</v>
          </cell>
          <cell r="F642" t="str">
            <v>29/08/2005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1</v>
          </cell>
          <cell r="L642">
            <v>5300000</v>
          </cell>
          <cell r="M642">
            <v>0</v>
          </cell>
          <cell r="N642">
            <v>0</v>
          </cell>
          <cell r="O642">
            <v>1</v>
          </cell>
          <cell r="P642">
            <v>0</v>
          </cell>
          <cell r="Q642">
            <v>0</v>
          </cell>
          <cell r="R642">
            <v>1</v>
          </cell>
          <cell r="S642">
            <v>0</v>
          </cell>
          <cell r="T642">
            <v>0</v>
          </cell>
          <cell r="U642">
            <v>1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E642">
            <v>5300000</v>
          </cell>
          <cell r="AF642">
            <v>5300000</v>
          </cell>
          <cell r="AH642">
            <v>0</v>
          </cell>
        </row>
        <row r="643">
          <cell r="B643" t="str">
            <v>A250190</v>
          </cell>
          <cell r="C643" t="str">
            <v>Luyện Thanh Sơn</v>
          </cell>
          <cell r="D643">
            <v>6</v>
          </cell>
          <cell r="E643" t="str">
            <v>6</v>
          </cell>
          <cell r="F643" t="str">
            <v>04/01/2005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1</v>
          </cell>
          <cell r="L643">
            <v>0</v>
          </cell>
          <cell r="M643">
            <v>0</v>
          </cell>
          <cell r="N643">
            <v>0</v>
          </cell>
          <cell r="O643">
            <v>1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  <cell r="T643">
            <v>0</v>
          </cell>
          <cell r="U643">
            <v>1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E643">
            <v>0</v>
          </cell>
          <cell r="AF643">
            <v>0</v>
          </cell>
          <cell r="AH643">
            <v>0</v>
          </cell>
        </row>
        <row r="644">
          <cell r="B644" t="str">
            <v>A250191</v>
          </cell>
          <cell r="C644" t="str">
            <v>Nguyễn Thái Sơn</v>
          </cell>
          <cell r="D644">
            <v>6</v>
          </cell>
          <cell r="E644" t="str">
            <v>6</v>
          </cell>
          <cell r="F644" t="str">
            <v>23/11/2005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1</v>
          </cell>
          <cell r="L644">
            <v>0</v>
          </cell>
          <cell r="M644">
            <v>0</v>
          </cell>
          <cell r="N644">
            <v>0</v>
          </cell>
          <cell r="O644">
            <v>1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  <cell r="T644">
            <v>0</v>
          </cell>
          <cell r="U644">
            <v>1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E644">
            <v>0</v>
          </cell>
          <cell r="AF644">
            <v>0</v>
          </cell>
          <cell r="AH644">
            <v>0</v>
          </cell>
        </row>
        <row r="645">
          <cell r="B645" t="str">
            <v>A250192</v>
          </cell>
          <cell r="C645" t="str">
            <v>Võ Hải Sơn</v>
          </cell>
          <cell r="D645">
            <v>6</v>
          </cell>
          <cell r="E645" t="str">
            <v>6</v>
          </cell>
          <cell r="F645" t="str">
            <v>10/03/2005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1</v>
          </cell>
          <cell r="L645">
            <v>5300000</v>
          </cell>
          <cell r="M645">
            <v>0</v>
          </cell>
          <cell r="N645">
            <v>0</v>
          </cell>
          <cell r="O645">
            <v>1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  <cell r="T645">
            <v>0</v>
          </cell>
          <cell r="U645">
            <v>1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E645">
            <v>5300000</v>
          </cell>
          <cell r="AF645">
            <v>5300000</v>
          </cell>
          <cell r="AH645">
            <v>0</v>
          </cell>
        </row>
        <row r="646">
          <cell r="B646" t="str">
            <v>A250193</v>
          </cell>
          <cell r="C646" t="str">
            <v>Nguyễn An Thanh Tâm</v>
          </cell>
          <cell r="D646">
            <v>6</v>
          </cell>
          <cell r="E646" t="str">
            <v>6</v>
          </cell>
          <cell r="F646" t="str">
            <v>12/01/2005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1</v>
          </cell>
          <cell r="L646">
            <v>5300000</v>
          </cell>
          <cell r="M646">
            <v>0</v>
          </cell>
          <cell r="N646">
            <v>0</v>
          </cell>
          <cell r="O646">
            <v>1</v>
          </cell>
          <cell r="P646">
            <v>0</v>
          </cell>
          <cell r="Q646">
            <v>0</v>
          </cell>
          <cell r="R646">
            <v>1</v>
          </cell>
          <cell r="S646">
            <v>0</v>
          </cell>
          <cell r="T646">
            <v>0</v>
          </cell>
          <cell r="U646">
            <v>1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E646">
            <v>5300000</v>
          </cell>
          <cell r="AF646">
            <v>5300000</v>
          </cell>
          <cell r="AH646">
            <v>0</v>
          </cell>
        </row>
        <row r="647">
          <cell r="B647" t="str">
            <v>A250194</v>
          </cell>
          <cell r="C647" t="str">
            <v>Phạm Duy Tân</v>
          </cell>
          <cell r="D647">
            <v>6</v>
          </cell>
          <cell r="E647" t="str">
            <v>6</v>
          </cell>
          <cell r="F647" t="str">
            <v>24/08/2005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1</v>
          </cell>
          <cell r="L647">
            <v>0</v>
          </cell>
          <cell r="M647">
            <v>0</v>
          </cell>
          <cell r="N647">
            <v>0</v>
          </cell>
          <cell r="O647">
            <v>1</v>
          </cell>
          <cell r="P647">
            <v>0</v>
          </cell>
          <cell r="Q647">
            <v>0</v>
          </cell>
          <cell r="R647">
            <v>1</v>
          </cell>
          <cell r="S647">
            <v>0</v>
          </cell>
          <cell r="T647">
            <v>0</v>
          </cell>
          <cell r="U647">
            <v>1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E647">
            <v>0</v>
          </cell>
          <cell r="AF647">
            <v>0</v>
          </cell>
          <cell r="AH647">
            <v>0</v>
          </cell>
        </row>
        <row r="648">
          <cell r="B648" t="str">
            <v>A250195</v>
          </cell>
          <cell r="C648" t="str">
            <v>Nguyễn Danh Thạch</v>
          </cell>
          <cell r="D648">
            <v>6</v>
          </cell>
          <cell r="E648" t="str">
            <v>6</v>
          </cell>
          <cell r="F648" t="str">
            <v>13/04/2005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1</v>
          </cell>
          <cell r="L648">
            <v>0</v>
          </cell>
          <cell r="M648">
            <v>0</v>
          </cell>
          <cell r="N648">
            <v>0</v>
          </cell>
          <cell r="O648">
            <v>1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  <cell r="T648">
            <v>0</v>
          </cell>
          <cell r="U648">
            <v>1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E648">
            <v>0</v>
          </cell>
          <cell r="AF648">
            <v>0</v>
          </cell>
          <cell r="AH648">
            <v>0</v>
          </cell>
        </row>
        <row r="649">
          <cell r="B649" t="str">
            <v>A250196</v>
          </cell>
          <cell r="C649" t="str">
            <v>Nguyễn Quang Thái</v>
          </cell>
          <cell r="D649">
            <v>6</v>
          </cell>
          <cell r="E649" t="str">
            <v>6</v>
          </cell>
          <cell r="F649" t="str">
            <v>28/02/2005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1</v>
          </cell>
          <cell r="L649">
            <v>0</v>
          </cell>
          <cell r="M649">
            <v>0</v>
          </cell>
          <cell r="N649">
            <v>0</v>
          </cell>
          <cell r="O649">
            <v>1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  <cell r="T649">
            <v>0</v>
          </cell>
          <cell r="U649">
            <v>1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E649">
            <v>0</v>
          </cell>
          <cell r="AF649">
            <v>0</v>
          </cell>
          <cell r="AH649">
            <v>0</v>
          </cell>
        </row>
        <row r="650">
          <cell r="B650" t="str">
            <v>A250197</v>
          </cell>
          <cell r="C650" t="str">
            <v>Kiều Tiến Thành</v>
          </cell>
          <cell r="D650">
            <v>6</v>
          </cell>
          <cell r="E650" t="str">
            <v>6</v>
          </cell>
          <cell r="F650" t="str">
            <v>30/12/2005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1</v>
          </cell>
          <cell r="L650">
            <v>5300000</v>
          </cell>
          <cell r="M650">
            <v>0</v>
          </cell>
          <cell r="N650">
            <v>0</v>
          </cell>
          <cell r="O650">
            <v>1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  <cell r="T650">
            <v>0</v>
          </cell>
          <cell r="U650">
            <v>1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E650">
            <v>5300000</v>
          </cell>
          <cell r="AF650">
            <v>5300000</v>
          </cell>
          <cell r="AH650">
            <v>0</v>
          </cell>
        </row>
        <row r="651">
          <cell r="B651" t="str">
            <v>A250198</v>
          </cell>
          <cell r="C651" t="str">
            <v>Nguyễn Đức Thành</v>
          </cell>
          <cell r="D651">
            <v>6</v>
          </cell>
          <cell r="E651" t="str">
            <v>6</v>
          </cell>
          <cell r="F651" t="str">
            <v>05/01/2005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1</v>
          </cell>
          <cell r="L651">
            <v>5300000</v>
          </cell>
          <cell r="M651">
            <v>0</v>
          </cell>
          <cell r="N651">
            <v>0</v>
          </cell>
          <cell r="O651">
            <v>1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  <cell r="T651">
            <v>0</v>
          </cell>
          <cell r="U651">
            <v>1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E651">
            <v>5300000</v>
          </cell>
          <cell r="AF651">
            <v>5300000</v>
          </cell>
          <cell r="AH651">
            <v>0</v>
          </cell>
        </row>
        <row r="652">
          <cell r="B652" t="str">
            <v>A250199</v>
          </cell>
          <cell r="C652" t="str">
            <v>Nguyễn Duy Thông</v>
          </cell>
          <cell r="D652">
            <v>6</v>
          </cell>
          <cell r="E652" t="str">
            <v>6</v>
          </cell>
          <cell r="F652" t="str">
            <v>09/10/2005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1</v>
          </cell>
          <cell r="L652">
            <v>5300000</v>
          </cell>
          <cell r="M652">
            <v>0</v>
          </cell>
          <cell r="N652">
            <v>0</v>
          </cell>
          <cell r="O652">
            <v>1</v>
          </cell>
          <cell r="P652">
            <v>0</v>
          </cell>
          <cell r="Q652">
            <v>0</v>
          </cell>
          <cell r="R652">
            <v>1</v>
          </cell>
          <cell r="S652">
            <v>0</v>
          </cell>
          <cell r="T652">
            <v>0</v>
          </cell>
          <cell r="U652">
            <v>1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E652">
            <v>5300000</v>
          </cell>
          <cell r="AF652">
            <v>5300000</v>
          </cell>
          <cell r="AH652">
            <v>0</v>
          </cell>
        </row>
        <row r="653">
          <cell r="B653" t="str">
            <v>A250200</v>
          </cell>
          <cell r="C653" t="str">
            <v>Đào Minh Thu</v>
          </cell>
          <cell r="D653">
            <v>6</v>
          </cell>
          <cell r="E653" t="str">
            <v>6</v>
          </cell>
          <cell r="F653" t="str">
            <v>26/07/2005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1</v>
          </cell>
          <cell r="L653">
            <v>5300000</v>
          </cell>
          <cell r="M653">
            <v>0</v>
          </cell>
          <cell r="N653">
            <v>0</v>
          </cell>
          <cell r="O653">
            <v>1</v>
          </cell>
          <cell r="P653">
            <v>0</v>
          </cell>
          <cell r="Q653">
            <v>0</v>
          </cell>
          <cell r="R653">
            <v>1</v>
          </cell>
          <cell r="S653">
            <v>0</v>
          </cell>
          <cell r="T653">
            <v>0</v>
          </cell>
          <cell r="U653">
            <v>1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E653">
            <v>5300000</v>
          </cell>
          <cell r="AF653">
            <v>5300000</v>
          </cell>
          <cell r="AH653">
            <v>0</v>
          </cell>
        </row>
        <row r="654">
          <cell r="B654" t="str">
            <v>A250201</v>
          </cell>
          <cell r="C654" t="str">
            <v>Nguyễn Hà Thu</v>
          </cell>
          <cell r="D654">
            <v>6</v>
          </cell>
          <cell r="E654" t="str">
            <v>6</v>
          </cell>
          <cell r="F654" t="str">
            <v>17/01/2005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1</v>
          </cell>
          <cell r="L654">
            <v>0</v>
          </cell>
          <cell r="M654">
            <v>0</v>
          </cell>
          <cell r="N654">
            <v>0</v>
          </cell>
          <cell r="O654">
            <v>1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  <cell r="T654">
            <v>0</v>
          </cell>
          <cell r="U654">
            <v>1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E654">
            <v>0</v>
          </cell>
          <cell r="AF654">
            <v>0</v>
          </cell>
          <cell r="AH654">
            <v>0</v>
          </cell>
        </row>
        <row r="655">
          <cell r="B655" t="str">
            <v>A250202</v>
          </cell>
          <cell r="C655" t="str">
            <v>Đào Phúc Anh Thư</v>
          </cell>
          <cell r="D655">
            <v>6</v>
          </cell>
          <cell r="E655" t="str">
            <v>6</v>
          </cell>
          <cell r="F655" t="str">
            <v>11/08/2005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1</v>
          </cell>
          <cell r="L655">
            <v>0</v>
          </cell>
          <cell r="M655">
            <v>0</v>
          </cell>
          <cell r="N655">
            <v>0</v>
          </cell>
          <cell r="O655">
            <v>1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  <cell r="T655">
            <v>0</v>
          </cell>
          <cell r="U655">
            <v>1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E655">
            <v>0</v>
          </cell>
          <cell r="AF655">
            <v>0</v>
          </cell>
          <cell r="AH655">
            <v>0</v>
          </cell>
        </row>
        <row r="656">
          <cell r="B656" t="str">
            <v>A250203</v>
          </cell>
          <cell r="C656" t="str">
            <v>Nguyễn Hoàng Đàm Thuyên</v>
          </cell>
          <cell r="D656">
            <v>6</v>
          </cell>
          <cell r="E656" t="str">
            <v>6</v>
          </cell>
          <cell r="F656" t="str">
            <v>04/05/2005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1</v>
          </cell>
          <cell r="L656">
            <v>0</v>
          </cell>
          <cell r="M656">
            <v>0</v>
          </cell>
          <cell r="N656">
            <v>0</v>
          </cell>
          <cell r="O656">
            <v>1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  <cell r="T656">
            <v>0</v>
          </cell>
          <cell r="U656">
            <v>1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E656">
            <v>0</v>
          </cell>
          <cell r="AF656">
            <v>0</v>
          </cell>
          <cell r="AH656">
            <v>0</v>
          </cell>
        </row>
        <row r="657">
          <cell r="B657" t="str">
            <v>A250204</v>
          </cell>
          <cell r="C657" t="str">
            <v>Nguyễn Huy Tôn</v>
          </cell>
          <cell r="D657">
            <v>6</v>
          </cell>
          <cell r="E657" t="str">
            <v>6</v>
          </cell>
          <cell r="F657" t="str">
            <v>09/10/2005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</v>
          </cell>
          <cell r="L657">
            <v>0</v>
          </cell>
          <cell r="M657">
            <v>0</v>
          </cell>
          <cell r="N657">
            <v>0</v>
          </cell>
          <cell r="O657">
            <v>1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  <cell r="T657">
            <v>0</v>
          </cell>
          <cell r="U657">
            <v>1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E657">
            <v>0</v>
          </cell>
          <cell r="AF657">
            <v>0</v>
          </cell>
          <cell r="AH657">
            <v>0</v>
          </cell>
        </row>
        <row r="658">
          <cell r="B658" t="str">
            <v>A250205</v>
          </cell>
          <cell r="C658" t="str">
            <v>Nguyễn Hương Trà</v>
          </cell>
          <cell r="D658">
            <v>6</v>
          </cell>
          <cell r="E658" t="str">
            <v>6</v>
          </cell>
          <cell r="F658" t="str">
            <v>16/02/2005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5300000</v>
          </cell>
          <cell r="M658">
            <v>0</v>
          </cell>
          <cell r="N658">
            <v>0</v>
          </cell>
          <cell r="O658">
            <v>1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  <cell r="T658">
            <v>0</v>
          </cell>
          <cell r="U658">
            <v>1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E658">
            <v>5300000</v>
          </cell>
          <cell r="AF658">
            <v>5300000</v>
          </cell>
          <cell r="AH658">
            <v>0</v>
          </cell>
        </row>
        <row r="659">
          <cell r="B659" t="str">
            <v>A250206</v>
          </cell>
          <cell r="C659" t="str">
            <v>Trần Xuân Trãi</v>
          </cell>
          <cell r="D659">
            <v>6</v>
          </cell>
          <cell r="E659" t="str">
            <v>6</v>
          </cell>
          <cell r="F659" t="str">
            <v>07/03/2005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1</v>
          </cell>
          <cell r="L659">
            <v>5300000</v>
          </cell>
          <cell r="M659">
            <v>0</v>
          </cell>
          <cell r="N659">
            <v>0</v>
          </cell>
          <cell r="O659">
            <v>1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  <cell r="T659">
            <v>0</v>
          </cell>
          <cell r="U659">
            <v>1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E659">
            <v>5300000</v>
          </cell>
          <cell r="AF659">
            <v>5300000</v>
          </cell>
          <cell r="AH659">
            <v>0</v>
          </cell>
        </row>
        <row r="660">
          <cell r="B660" t="str">
            <v>A250207</v>
          </cell>
          <cell r="C660" t="str">
            <v>Bùi Thúy Quỳnh Trang</v>
          </cell>
          <cell r="D660">
            <v>6</v>
          </cell>
          <cell r="E660" t="str">
            <v>6</v>
          </cell>
          <cell r="F660" t="str">
            <v>19/12/2005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</v>
          </cell>
          <cell r="L660">
            <v>5300000</v>
          </cell>
          <cell r="M660">
            <v>0</v>
          </cell>
          <cell r="N660">
            <v>0</v>
          </cell>
          <cell r="O660">
            <v>1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  <cell r="T660">
            <v>0</v>
          </cell>
          <cell r="U660">
            <v>1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E660">
            <v>5300000</v>
          </cell>
          <cell r="AF660">
            <v>5300000</v>
          </cell>
          <cell r="AH660">
            <v>0</v>
          </cell>
        </row>
        <row r="661">
          <cell r="B661" t="str">
            <v>A250208</v>
          </cell>
          <cell r="C661" t="str">
            <v>Đỗ Đức Trọng</v>
          </cell>
          <cell r="D661">
            <v>6</v>
          </cell>
          <cell r="E661" t="str">
            <v>6</v>
          </cell>
          <cell r="F661" t="str">
            <v>23/09/2005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1</v>
          </cell>
          <cell r="L661">
            <v>0</v>
          </cell>
          <cell r="M661">
            <v>0</v>
          </cell>
          <cell r="N661">
            <v>0</v>
          </cell>
          <cell r="O661">
            <v>1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  <cell r="T661">
            <v>0</v>
          </cell>
          <cell r="U661">
            <v>1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E661">
            <v>0</v>
          </cell>
          <cell r="AF661">
            <v>0</v>
          </cell>
          <cell r="AH661">
            <v>0</v>
          </cell>
        </row>
        <row r="662">
          <cell r="B662" t="str">
            <v>A250209</v>
          </cell>
          <cell r="C662" t="str">
            <v>Nguyễn Quang Trung</v>
          </cell>
          <cell r="D662">
            <v>6</v>
          </cell>
          <cell r="E662" t="str">
            <v>6</v>
          </cell>
          <cell r="F662" t="str">
            <v>21/01/2005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1</v>
          </cell>
          <cell r="L662">
            <v>5300000</v>
          </cell>
          <cell r="M662">
            <v>0</v>
          </cell>
          <cell r="N662">
            <v>0</v>
          </cell>
          <cell r="O662">
            <v>1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  <cell r="T662">
            <v>0</v>
          </cell>
          <cell r="U662">
            <v>1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E662">
            <v>5300000</v>
          </cell>
          <cell r="AF662">
            <v>5300000</v>
          </cell>
          <cell r="AH662">
            <v>0</v>
          </cell>
        </row>
        <row r="663">
          <cell r="B663" t="str">
            <v>A250210</v>
          </cell>
          <cell r="C663" t="str">
            <v>Nguyễn An Trường</v>
          </cell>
          <cell r="D663">
            <v>6</v>
          </cell>
          <cell r="E663" t="str">
            <v>6</v>
          </cell>
          <cell r="F663" t="str">
            <v>02/05/2005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1</v>
          </cell>
          <cell r="L663">
            <v>5300000</v>
          </cell>
          <cell r="M663">
            <v>0</v>
          </cell>
          <cell r="N663">
            <v>0</v>
          </cell>
          <cell r="O663">
            <v>1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  <cell r="T663">
            <v>0</v>
          </cell>
          <cell r="U663">
            <v>1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E663">
            <v>5300000</v>
          </cell>
          <cell r="AF663">
            <v>5300000</v>
          </cell>
          <cell r="AH663">
            <v>0</v>
          </cell>
        </row>
        <row r="664">
          <cell r="B664" t="str">
            <v>A250211</v>
          </cell>
          <cell r="C664" t="str">
            <v>Lê Anh Tuấn</v>
          </cell>
          <cell r="D664">
            <v>6</v>
          </cell>
          <cell r="E664" t="str">
            <v>6</v>
          </cell>
          <cell r="F664" t="str">
            <v>08/07/2005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0</v>
          </cell>
          <cell r="M664">
            <v>0</v>
          </cell>
          <cell r="N664">
            <v>0</v>
          </cell>
          <cell r="O664">
            <v>1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  <cell r="T664">
            <v>0</v>
          </cell>
          <cell r="U664">
            <v>1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E664">
            <v>0</v>
          </cell>
          <cell r="AF664">
            <v>0</v>
          </cell>
          <cell r="AH664">
            <v>0</v>
          </cell>
        </row>
        <row r="665">
          <cell r="B665" t="str">
            <v>A250212</v>
          </cell>
          <cell r="C665" t="str">
            <v>Nguyễn Quốc Tuấn</v>
          </cell>
          <cell r="D665">
            <v>6</v>
          </cell>
          <cell r="E665" t="str">
            <v>6</v>
          </cell>
          <cell r="F665" t="str">
            <v>26/06/205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1</v>
          </cell>
          <cell r="L665">
            <v>0</v>
          </cell>
          <cell r="M665">
            <v>0</v>
          </cell>
          <cell r="N665">
            <v>0</v>
          </cell>
          <cell r="O665">
            <v>1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  <cell r="T665">
            <v>0</v>
          </cell>
          <cell r="U665">
            <v>1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E665">
            <v>0</v>
          </cell>
          <cell r="AF665">
            <v>0</v>
          </cell>
          <cell r="AH665">
            <v>0</v>
          </cell>
        </row>
        <row r="666">
          <cell r="B666" t="str">
            <v>A250213</v>
          </cell>
          <cell r="C666" t="str">
            <v>Lê Việt Tùng</v>
          </cell>
          <cell r="D666">
            <v>6</v>
          </cell>
          <cell r="E666" t="str">
            <v>6</v>
          </cell>
          <cell r="F666" t="str">
            <v>08/01/2005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1</v>
          </cell>
          <cell r="L666">
            <v>0</v>
          </cell>
          <cell r="M666">
            <v>0</v>
          </cell>
          <cell r="N666">
            <v>0</v>
          </cell>
          <cell r="O666">
            <v>1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  <cell r="T666">
            <v>0</v>
          </cell>
          <cell r="U666">
            <v>1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E666">
            <v>0</v>
          </cell>
          <cell r="AF666">
            <v>0</v>
          </cell>
          <cell r="AH666">
            <v>0</v>
          </cell>
        </row>
        <row r="667">
          <cell r="B667" t="str">
            <v>A250214</v>
          </cell>
          <cell r="C667" t="str">
            <v>Nguyễn Lương Uy</v>
          </cell>
          <cell r="D667">
            <v>6</v>
          </cell>
          <cell r="E667" t="str">
            <v>6</v>
          </cell>
          <cell r="F667" t="str">
            <v>13/02/2005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1</v>
          </cell>
          <cell r="L667">
            <v>5300000</v>
          </cell>
          <cell r="M667">
            <v>0</v>
          </cell>
          <cell r="N667">
            <v>0</v>
          </cell>
          <cell r="O667">
            <v>1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  <cell r="T667">
            <v>0</v>
          </cell>
          <cell r="U667">
            <v>1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E667">
            <v>5300000</v>
          </cell>
          <cell r="AF667">
            <v>5300000</v>
          </cell>
          <cell r="AH667">
            <v>0</v>
          </cell>
        </row>
        <row r="668">
          <cell r="B668" t="str">
            <v>A250215</v>
          </cell>
          <cell r="C668" t="str">
            <v>Bùi Tú Uyên</v>
          </cell>
          <cell r="D668">
            <v>6</v>
          </cell>
          <cell r="E668" t="str">
            <v>6</v>
          </cell>
          <cell r="F668" t="str">
            <v>02/04/2005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1</v>
          </cell>
          <cell r="L668">
            <v>0</v>
          </cell>
          <cell r="M668">
            <v>0</v>
          </cell>
          <cell r="N668">
            <v>0</v>
          </cell>
          <cell r="O668">
            <v>1</v>
          </cell>
          <cell r="P668">
            <v>0</v>
          </cell>
          <cell r="Q668">
            <v>0</v>
          </cell>
          <cell r="R668">
            <v>1</v>
          </cell>
          <cell r="S668">
            <v>0</v>
          </cell>
          <cell r="T668">
            <v>0</v>
          </cell>
          <cell r="U668">
            <v>1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E668">
            <v>0</v>
          </cell>
          <cell r="AF668">
            <v>0</v>
          </cell>
          <cell r="AH668">
            <v>0</v>
          </cell>
        </row>
        <row r="669">
          <cell r="B669" t="str">
            <v>A250216</v>
          </cell>
          <cell r="C669" t="str">
            <v>Đặng Thảo Uyên</v>
          </cell>
          <cell r="D669">
            <v>6</v>
          </cell>
          <cell r="E669" t="str">
            <v>6</v>
          </cell>
          <cell r="F669" t="str">
            <v>29/04/2005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1</v>
          </cell>
          <cell r="L669">
            <v>5300000</v>
          </cell>
          <cell r="M669">
            <v>0</v>
          </cell>
          <cell r="N669">
            <v>0</v>
          </cell>
          <cell r="O669">
            <v>1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  <cell r="T669">
            <v>0</v>
          </cell>
          <cell r="U669">
            <v>1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E669">
            <v>5300000</v>
          </cell>
          <cell r="AF669">
            <v>5300000</v>
          </cell>
          <cell r="AH669">
            <v>0</v>
          </cell>
        </row>
        <row r="670">
          <cell r="B670" t="str">
            <v>A250217</v>
          </cell>
          <cell r="C670" t="str">
            <v>Nguyễn Ngọc Phương Uyên</v>
          </cell>
          <cell r="D670">
            <v>6</v>
          </cell>
          <cell r="E670" t="str">
            <v>6</v>
          </cell>
          <cell r="F670" t="str">
            <v>02/08/2005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</v>
          </cell>
          <cell r="L670">
            <v>0</v>
          </cell>
          <cell r="M670">
            <v>0</v>
          </cell>
          <cell r="N670">
            <v>0</v>
          </cell>
          <cell r="O670">
            <v>1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  <cell r="T670">
            <v>0</v>
          </cell>
          <cell r="U670">
            <v>1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E670">
            <v>0</v>
          </cell>
          <cell r="AF670">
            <v>0</v>
          </cell>
          <cell r="AH670">
            <v>0</v>
          </cell>
        </row>
        <row r="671">
          <cell r="B671" t="str">
            <v>A250218</v>
          </cell>
          <cell r="C671" t="str">
            <v>Phùng Gia Mỹ Uyên</v>
          </cell>
          <cell r="D671">
            <v>6</v>
          </cell>
          <cell r="E671" t="str">
            <v>6</v>
          </cell>
          <cell r="F671" t="str">
            <v>19/07/2005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1</v>
          </cell>
          <cell r="L671">
            <v>5300000</v>
          </cell>
          <cell r="M671">
            <v>0</v>
          </cell>
          <cell r="N671">
            <v>0</v>
          </cell>
          <cell r="O671">
            <v>1</v>
          </cell>
          <cell r="P671">
            <v>0</v>
          </cell>
          <cell r="Q671">
            <v>0</v>
          </cell>
          <cell r="R671">
            <v>1</v>
          </cell>
          <cell r="S671">
            <v>0</v>
          </cell>
          <cell r="T671">
            <v>0</v>
          </cell>
          <cell r="U671">
            <v>1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E671">
            <v>5300000</v>
          </cell>
          <cell r="AF671">
            <v>5300000</v>
          </cell>
          <cell r="AH671">
            <v>0</v>
          </cell>
        </row>
        <row r="672">
          <cell r="B672" t="str">
            <v>A250219</v>
          </cell>
          <cell r="C672" t="str">
            <v>Hoàng Ngọc Việt</v>
          </cell>
          <cell r="D672">
            <v>6</v>
          </cell>
          <cell r="E672" t="str">
            <v>6</v>
          </cell>
          <cell r="F672" t="str">
            <v>08/09/205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1</v>
          </cell>
          <cell r="L672">
            <v>0</v>
          </cell>
          <cell r="M672">
            <v>0</v>
          </cell>
          <cell r="N672">
            <v>0</v>
          </cell>
          <cell r="O672">
            <v>1</v>
          </cell>
          <cell r="P672">
            <v>0</v>
          </cell>
          <cell r="Q672">
            <v>0</v>
          </cell>
          <cell r="R672">
            <v>1</v>
          </cell>
          <cell r="S672">
            <v>0</v>
          </cell>
          <cell r="T672">
            <v>0</v>
          </cell>
          <cell r="U672">
            <v>1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E672">
            <v>0</v>
          </cell>
          <cell r="AF672">
            <v>0</v>
          </cell>
          <cell r="AH672">
            <v>0</v>
          </cell>
        </row>
        <row r="673">
          <cell r="B673" t="str">
            <v>A250220</v>
          </cell>
          <cell r="C673" t="str">
            <v>Nguyễn Đức Việt</v>
          </cell>
          <cell r="D673">
            <v>6</v>
          </cell>
          <cell r="E673" t="str">
            <v>6</v>
          </cell>
          <cell r="F673" t="str">
            <v>25/05/2005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1</v>
          </cell>
          <cell r="L673">
            <v>5300000</v>
          </cell>
          <cell r="M673">
            <v>0</v>
          </cell>
          <cell r="N673">
            <v>0</v>
          </cell>
          <cell r="O673">
            <v>1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  <cell r="T673">
            <v>0</v>
          </cell>
          <cell r="U673">
            <v>1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E673">
            <v>5300000</v>
          </cell>
          <cell r="AF673">
            <v>5300000</v>
          </cell>
          <cell r="AH673">
            <v>0</v>
          </cell>
        </row>
        <row r="674">
          <cell r="B674" t="str">
            <v>A250221</v>
          </cell>
          <cell r="C674" t="str">
            <v>Phạm Trung Vĩnh</v>
          </cell>
          <cell r="D674">
            <v>6</v>
          </cell>
          <cell r="E674" t="str">
            <v>6</v>
          </cell>
          <cell r="F674" t="str">
            <v>19/05/2005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1</v>
          </cell>
          <cell r="L674">
            <v>5300000</v>
          </cell>
          <cell r="M674">
            <v>0</v>
          </cell>
          <cell r="N674">
            <v>0</v>
          </cell>
          <cell r="O674">
            <v>1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  <cell r="T674">
            <v>0</v>
          </cell>
          <cell r="U674">
            <v>1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E674">
            <v>5300000</v>
          </cell>
          <cell r="AF674">
            <v>5300000</v>
          </cell>
          <cell r="AH674">
            <v>0</v>
          </cell>
        </row>
        <row r="675">
          <cell r="B675" t="str">
            <v>A250222</v>
          </cell>
          <cell r="C675" t="str">
            <v>Đặng Hiểu Vy</v>
          </cell>
          <cell r="D675">
            <v>6</v>
          </cell>
          <cell r="E675" t="str">
            <v>6</v>
          </cell>
          <cell r="F675" t="str">
            <v>05/10/2005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1</v>
          </cell>
          <cell r="L675">
            <v>5300000</v>
          </cell>
          <cell r="M675">
            <v>0</v>
          </cell>
          <cell r="N675">
            <v>0</v>
          </cell>
          <cell r="O675">
            <v>1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  <cell r="T675">
            <v>0</v>
          </cell>
          <cell r="U675">
            <v>1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E675">
            <v>5300000</v>
          </cell>
          <cell r="AF675">
            <v>5300000</v>
          </cell>
          <cell r="AH675">
            <v>0</v>
          </cell>
        </row>
        <row r="676">
          <cell r="B676" t="str">
            <v>A250223</v>
          </cell>
          <cell r="C676" t="str">
            <v>Hoàng Minh Thắng</v>
          </cell>
          <cell r="D676">
            <v>6</v>
          </cell>
          <cell r="E676" t="str">
            <v>6</v>
          </cell>
          <cell r="F676" t="str">
            <v>15/12/2005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1</v>
          </cell>
          <cell r="L676">
            <v>0</v>
          </cell>
          <cell r="M676">
            <v>0</v>
          </cell>
          <cell r="N676">
            <v>0</v>
          </cell>
          <cell r="O676">
            <v>1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  <cell r="T676">
            <v>0</v>
          </cell>
          <cell r="U676">
            <v>1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E676">
            <v>0</v>
          </cell>
          <cell r="AF676">
            <v>0</v>
          </cell>
          <cell r="AH676">
            <v>0</v>
          </cell>
        </row>
        <row r="677">
          <cell r="B677" t="str">
            <v>A250224</v>
          </cell>
          <cell r="C677" t="str">
            <v>Đinh Hoàng Khánh</v>
          </cell>
          <cell r="D677">
            <v>6</v>
          </cell>
          <cell r="E677" t="str">
            <v>6</v>
          </cell>
          <cell r="F677" t="str">
            <v>11/01/2005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1</v>
          </cell>
          <cell r="L677">
            <v>0</v>
          </cell>
          <cell r="M677">
            <v>0</v>
          </cell>
          <cell r="N677">
            <v>0</v>
          </cell>
          <cell r="O677">
            <v>1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  <cell r="T677">
            <v>0</v>
          </cell>
          <cell r="U677">
            <v>1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E677">
            <v>0</v>
          </cell>
          <cell r="AF677">
            <v>0</v>
          </cell>
          <cell r="AH677">
            <v>0</v>
          </cell>
        </row>
        <row r="678">
          <cell r="B678" t="str">
            <v>A250225</v>
          </cell>
          <cell r="C678" t="str">
            <v>Vũ Nhật Minh</v>
          </cell>
          <cell r="D678">
            <v>6</v>
          </cell>
          <cell r="E678" t="str">
            <v>6</v>
          </cell>
          <cell r="F678" t="str">
            <v>12/02/2005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1</v>
          </cell>
          <cell r="L678">
            <v>0</v>
          </cell>
          <cell r="M678">
            <v>0</v>
          </cell>
          <cell r="N678">
            <v>0</v>
          </cell>
          <cell r="O678">
            <v>1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  <cell r="T678">
            <v>0</v>
          </cell>
          <cell r="U678">
            <v>1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E678">
            <v>0</v>
          </cell>
          <cell r="AF678">
            <v>0</v>
          </cell>
          <cell r="AH678">
            <v>0</v>
          </cell>
        </row>
        <row r="679">
          <cell r="B679" t="str">
            <v>A250226</v>
          </cell>
          <cell r="C679" t="str">
            <v>Tiêu Phương Anh</v>
          </cell>
          <cell r="D679">
            <v>6</v>
          </cell>
          <cell r="E679" t="str">
            <v>6</v>
          </cell>
          <cell r="F679" t="str">
            <v>24/10/2005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</v>
          </cell>
          <cell r="L679">
            <v>5300000</v>
          </cell>
          <cell r="M679">
            <v>0</v>
          </cell>
          <cell r="N679">
            <v>0</v>
          </cell>
          <cell r="O679">
            <v>1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  <cell r="T679">
            <v>0</v>
          </cell>
          <cell r="U679">
            <v>1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E679">
            <v>5300000</v>
          </cell>
          <cell r="AF679">
            <v>5300000</v>
          </cell>
          <cell r="AH679">
            <v>0</v>
          </cell>
        </row>
        <row r="680">
          <cell r="B680" t="str">
            <v>A250227</v>
          </cell>
          <cell r="C680" t="str">
            <v>Trần Gia Vượng</v>
          </cell>
          <cell r="D680">
            <v>6</v>
          </cell>
          <cell r="E680" t="str">
            <v>6</v>
          </cell>
          <cell r="F680" t="str">
            <v>14/03/2005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1</v>
          </cell>
          <cell r="L680">
            <v>0</v>
          </cell>
          <cell r="M680">
            <v>0</v>
          </cell>
          <cell r="N680">
            <v>0</v>
          </cell>
          <cell r="O680">
            <v>1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  <cell r="T680">
            <v>0</v>
          </cell>
          <cell r="U680">
            <v>1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E680">
            <v>0</v>
          </cell>
          <cell r="AF680">
            <v>0</v>
          </cell>
          <cell r="AH680">
            <v>0</v>
          </cell>
        </row>
        <row r="681">
          <cell r="B681" t="str">
            <v>A250228</v>
          </cell>
          <cell r="C681" t="str">
            <v>Trần Bảo Châu Thy</v>
          </cell>
          <cell r="D681">
            <v>6</v>
          </cell>
          <cell r="E681" t="str">
            <v>6</v>
          </cell>
          <cell r="F681" t="str">
            <v>14/02/2005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1</v>
          </cell>
          <cell r="L681">
            <v>0</v>
          </cell>
          <cell r="M681">
            <v>0</v>
          </cell>
          <cell r="N681">
            <v>0</v>
          </cell>
          <cell r="O681">
            <v>1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  <cell r="T681">
            <v>0</v>
          </cell>
          <cell r="U681">
            <v>1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E681">
            <v>0</v>
          </cell>
          <cell r="AF681">
            <v>0</v>
          </cell>
          <cell r="AH681">
            <v>0</v>
          </cell>
        </row>
        <row r="682">
          <cell r="B682" t="str">
            <v>A250229</v>
          </cell>
          <cell r="C682" t="str">
            <v>Trần Trung Kiên</v>
          </cell>
          <cell r="D682">
            <v>6</v>
          </cell>
          <cell r="E682" t="str">
            <v>6</v>
          </cell>
          <cell r="F682" t="str">
            <v>22/08/2005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</v>
          </cell>
          <cell r="L682">
            <v>5300000</v>
          </cell>
          <cell r="M682">
            <v>0</v>
          </cell>
          <cell r="N682">
            <v>0</v>
          </cell>
          <cell r="O682">
            <v>1</v>
          </cell>
          <cell r="P682">
            <v>0</v>
          </cell>
          <cell r="Q682">
            <v>0</v>
          </cell>
          <cell r="R682">
            <v>1</v>
          </cell>
          <cell r="S682">
            <v>0</v>
          </cell>
          <cell r="T682">
            <v>0</v>
          </cell>
          <cell r="U682">
            <v>1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E682">
            <v>5300000</v>
          </cell>
          <cell r="AF682">
            <v>5300000</v>
          </cell>
          <cell r="AH682">
            <v>0</v>
          </cell>
        </row>
        <row r="683">
          <cell r="B683" t="str">
            <v>A250230</v>
          </cell>
          <cell r="C683" t="str">
            <v>Đặng Thanh Hương</v>
          </cell>
          <cell r="D683">
            <v>6</v>
          </cell>
          <cell r="E683" t="str">
            <v>6</v>
          </cell>
          <cell r="F683" t="str">
            <v>07/07/2005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1</v>
          </cell>
          <cell r="L683">
            <v>5300000</v>
          </cell>
          <cell r="M683">
            <v>0</v>
          </cell>
          <cell r="N683">
            <v>0</v>
          </cell>
          <cell r="O683">
            <v>1</v>
          </cell>
          <cell r="P683">
            <v>0</v>
          </cell>
          <cell r="Q683">
            <v>0</v>
          </cell>
          <cell r="R683">
            <v>1</v>
          </cell>
          <cell r="S683">
            <v>0</v>
          </cell>
          <cell r="T683">
            <v>0</v>
          </cell>
          <cell r="U683">
            <v>1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E683">
            <v>5300000</v>
          </cell>
          <cell r="AF683">
            <v>15885000</v>
          </cell>
          <cell r="AH683">
            <v>-10585000</v>
          </cell>
        </row>
        <row r="684">
          <cell r="B684" t="str">
            <v>A250231</v>
          </cell>
          <cell r="C684" t="str">
            <v>Nguyễn Quang Minh</v>
          </cell>
          <cell r="D684">
            <v>6</v>
          </cell>
          <cell r="E684" t="str">
            <v>6</v>
          </cell>
          <cell r="F684" t="str">
            <v>01/10/2005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1</v>
          </cell>
          <cell r="L684">
            <v>0</v>
          </cell>
          <cell r="M684">
            <v>0</v>
          </cell>
          <cell r="N684">
            <v>0</v>
          </cell>
          <cell r="O684">
            <v>1</v>
          </cell>
          <cell r="P684">
            <v>0</v>
          </cell>
          <cell r="Q684">
            <v>0</v>
          </cell>
          <cell r="R684">
            <v>1</v>
          </cell>
          <cell r="S684">
            <v>0</v>
          </cell>
          <cell r="T684">
            <v>0</v>
          </cell>
          <cell r="U684">
            <v>1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E684">
            <v>0</v>
          </cell>
          <cell r="AF684">
            <v>0</v>
          </cell>
          <cell r="AH684">
            <v>0</v>
          </cell>
        </row>
        <row r="685">
          <cell r="B685" t="str">
            <v>A250232</v>
          </cell>
          <cell r="C685" t="str">
            <v>Nguyễn Huy Nhật Minh</v>
          </cell>
          <cell r="D685">
            <v>6</v>
          </cell>
          <cell r="E685" t="str">
            <v>6</v>
          </cell>
          <cell r="F685" t="str">
            <v>15/01/2005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1</v>
          </cell>
          <cell r="L685">
            <v>5300000</v>
          </cell>
          <cell r="M685">
            <v>0</v>
          </cell>
          <cell r="N685">
            <v>0</v>
          </cell>
          <cell r="O685">
            <v>1</v>
          </cell>
          <cell r="P685">
            <v>0</v>
          </cell>
          <cell r="Q685">
            <v>0</v>
          </cell>
          <cell r="R685">
            <v>1</v>
          </cell>
          <cell r="S685">
            <v>0</v>
          </cell>
          <cell r="T685">
            <v>0</v>
          </cell>
          <cell r="U685">
            <v>1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E685">
            <v>5300000</v>
          </cell>
          <cell r="AF685">
            <v>5300000</v>
          </cell>
          <cell r="AH685">
            <v>0</v>
          </cell>
        </row>
        <row r="686">
          <cell r="B686" t="str">
            <v>A250233</v>
          </cell>
          <cell r="C686" t="str">
            <v>Lê Duy Anh</v>
          </cell>
          <cell r="D686">
            <v>6</v>
          </cell>
          <cell r="E686" t="str">
            <v>6</v>
          </cell>
          <cell r="F686" t="str">
            <v>15/01/2005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1</v>
          </cell>
          <cell r="L686">
            <v>0</v>
          </cell>
          <cell r="M686">
            <v>0</v>
          </cell>
          <cell r="N686">
            <v>0</v>
          </cell>
          <cell r="O686">
            <v>1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  <cell r="T686">
            <v>0</v>
          </cell>
          <cell r="U686">
            <v>1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E686">
            <v>0</v>
          </cell>
          <cell r="AF686">
            <v>0</v>
          </cell>
          <cell r="AH686">
            <v>0</v>
          </cell>
        </row>
        <row r="687">
          <cell r="B687" t="str">
            <v>A240178</v>
          </cell>
          <cell r="C687" t="str">
            <v>Đào Tú Anh</v>
          </cell>
          <cell r="D687">
            <v>7</v>
          </cell>
          <cell r="E687" t="str">
            <v>7</v>
          </cell>
          <cell r="F687" t="str">
            <v>04/11/2004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1</v>
          </cell>
          <cell r="L687">
            <v>5300000</v>
          </cell>
          <cell r="M687">
            <v>0</v>
          </cell>
          <cell r="N687">
            <v>0</v>
          </cell>
          <cell r="O687">
            <v>1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  <cell r="T687">
            <v>0</v>
          </cell>
          <cell r="U687">
            <v>1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E687">
            <v>5300000</v>
          </cell>
          <cell r="AF687">
            <v>5300000</v>
          </cell>
          <cell r="AH687">
            <v>0</v>
          </cell>
        </row>
        <row r="688">
          <cell r="B688" t="str">
            <v>A240179</v>
          </cell>
          <cell r="C688" t="str">
            <v>Nguyễn Thủy Anh</v>
          </cell>
          <cell r="D688">
            <v>7</v>
          </cell>
          <cell r="E688" t="str">
            <v>7</v>
          </cell>
          <cell r="F688" t="str">
            <v>06/01/2004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1</v>
          </cell>
          <cell r="L688">
            <v>5300000</v>
          </cell>
          <cell r="M688">
            <v>0</v>
          </cell>
          <cell r="N688">
            <v>0</v>
          </cell>
          <cell r="O688">
            <v>1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  <cell r="T688">
            <v>0</v>
          </cell>
          <cell r="U688">
            <v>1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E688">
            <v>5300000</v>
          </cell>
          <cell r="AF688">
            <v>5300000</v>
          </cell>
          <cell r="AH688">
            <v>0</v>
          </cell>
        </row>
        <row r="689">
          <cell r="B689" t="str">
            <v>A240180</v>
          </cell>
          <cell r="C689" t="str">
            <v>Phạm Duy Anh</v>
          </cell>
          <cell r="D689">
            <v>7</v>
          </cell>
          <cell r="E689" t="str">
            <v>7</v>
          </cell>
          <cell r="F689" t="str">
            <v>28/10/2004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1</v>
          </cell>
          <cell r="L689">
            <v>5300000</v>
          </cell>
          <cell r="M689">
            <v>0</v>
          </cell>
          <cell r="N689">
            <v>0</v>
          </cell>
          <cell r="O689">
            <v>1</v>
          </cell>
          <cell r="P689">
            <v>0</v>
          </cell>
          <cell r="Q689">
            <v>0</v>
          </cell>
          <cell r="R689">
            <v>1</v>
          </cell>
          <cell r="S689">
            <v>0</v>
          </cell>
          <cell r="T689">
            <v>0</v>
          </cell>
          <cell r="U689">
            <v>1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E689">
            <v>5300000</v>
          </cell>
          <cell r="AF689">
            <v>5300000</v>
          </cell>
          <cell r="AH689">
            <v>0</v>
          </cell>
        </row>
        <row r="690">
          <cell r="B690" t="str">
            <v>A240181</v>
          </cell>
          <cell r="C690" t="str">
            <v>Lê Hoàng Yến Chi</v>
          </cell>
          <cell r="D690">
            <v>7</v>
          </cell>
          <cell r="E690" t="str">
            <v>7</v>
          </cell>
          <cell r="F690" t="str">
            <v>01/11/2004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</v>
          </cell>
          <cell r="L690">
            <v>0</v>
          </cell>
          <cell r="M690">
            <v>0</v>
          </cell>
          <cell r="N690">
            <v>0</v>
          </cell>
          <cell r="O690">
            <v>1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  <cell r="T690">
            <v>0</v>
          </cell>
          <cell r="U690">
            <v>1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E690">
            <v>0</v>
          </cell>
          <cell r="AF690">
            <v>0</v>
          </cell>
          <cell r="AH690">
            <v>0</v>
          </cell>
        </row>
        <row r="691">
          <cell r="B691" t="str">
            <v>A240182</v>
          </cell>
          <cell r="C691" t="str">
            <v>Đào Thị Hồng Minh</v>
          </cell>
          <cell r="D691">
            <v>7</v>
          </cell>
          <cell r="E691" t="str">
            <v>7</v>
          </cell>
          <cell r="F691" t="str">
            <v>28/10/2004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1</v>
          </cell>
          <cell r="L691">
            <v>0</v>
          </cell>
          <cell r="M691">
            <v>0</v>
          </cell>
          <cell r="N691">
            <v>0</v>
          </cell>
          <cell r="O691">
            <v>1</v>
          </cell>
          <cell r="P691">
            <v>0</v>
          </cell>
          <cell r="Q691">
            <v>0</v>
          </cell>
          <cell r="R691">
            <v>1</v>
          </cell>
          <cell r="S691">
            <v>0</v>
          </cell>
          <cell r="T691">
            <v>0</v>
          </cell>
          <cell r="U691">
            <v>1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E691">
            <v>0</v>
          </cell>
          <cell r="AF691">
            <v>0</v>
          </cell>
          <cell r="AH691">
            <v>0</v>
          </cell>
        </row>
        <row r="692">
          <cell r="B692" t="str">
            <v>A240183</v>
          </cell>
          <cell r="C692" t="str">
            <v>Trần Bình Minh</v>
          </cell>
          <cell r="D692">
            <v>7</v>
          </cell>
          <cell r="E692" t="str">
            <v>7</v>
          </cell>
          <cell r="F692" t="str">
            <v>14/08/2004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1</v>
          </cell>
          <cell r="L692">
            <v>5300000</v>
          </cell>
          <cell r="M692">
            <v>0</v>
          </cell>
          <cell r="N692">
            <v>0</v>
          </cell>
          <cell r="O692">
            <v>1</v>
          </cell>
          <cell r="P692">
            <v>0</v>
          </cell>
          <cell r="Q692">
            <v>0</v>
          </cell>
          <cell r="R692">
            <v>1</v>
          </cell>
          <cell r="S692">
            <v>0</v>
          </cell>
          <cell r="T692">
            <v>0</v>
          </cell>
          <cell r="U692">
            <v>1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E692">
            <v>5300000</v>
          </cell>
          <cell r="AF692">
            <v>5300000</v>
          </cell>
          <cell r="AH692">
            <v>0</v>
          </cell>
        </row>
        <row r="693">
          <cell r="B693" t="str">
            <v>A240184</v>
          </cell>
          <cell r="C693" t="str">
            <v>Đặng Đức Nguyên</v>
          </cell>
          <cell r="D693">
            <v>7</v>
          </cell>
          <cell r="E693" t="str">
            <v>7</v>
          </cell>
          <cell r="F693" t="str">
            <v>22/07/2004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1</v>
          </cell>
          <cell r="L693">
            <v>0</v>
          </cell>
          <cell r="M693">
            <v>0</v>
          </cell>
          <cell r="N693">
            <v>0</v>
          </cell>
          <cell r="O693">
            <v>1</v>
          </cell>
          <cell r="P693">
            <v>0</v>
          </cell>
          <cell r="Q693">
            <v>0</v>
          </cell>
          <cell r="R693">
            <v>1</v>
          </cell>
          <cell r="S693">
            <v>0</v>
          </cell>
          <cell r="T693">
            <v>0</v>
          </cell>
          <cell r="U693">
            <v>1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E693">
            <v>0</v>
          </cell>
          <cell r="AF693">
            <v>0</v>
          </cell>
          <cell r="AH693">
            <v>0</v>
          </cell>
        </row>
        <row r="694">
          <cell r="B694" t="str">
            <v>A240185</v>
          </cell>
          <cell r="C694" t="str">
            <v>Lê Đức Nguyên</v>
          </cell>
          <cell r="D694">
            <v>7</v>
          </cell>
          <cell r="E694" t="str">
            <v>7</v>
          </cell>
          <cell r="F694" t="str">
            <v>19/12/2004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1</v>
          </cell>
          <cell r="L694">
            <v>5300000</v>
          </cell>
          <cell r="M694">
            <v>0</v>
          </cell>
          <cell r="N694">
            <v>0</v>
          </cell>
          <cell r="O694">
            <v>1</v>
          </cell>
          <cell r="P694">
            <v>0</v>
          </cell>
          <cell r="Q694">
            <v>0</v>
          </cell>
          <cell r="R694">
            <v>1</v>
          </cell>
          <cell r="S694">
            <v>0</v>
          </cell>
          <cell r="T694">
            <v>0</v>
          </cell>
          <cell r="U694">
            <v>1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E694">
            <v>5300000</v>
          </cell>
          <cell r="AF694">
            <v>5300000</v>
          </cell>
          <cell r="AH694">
            <v>0</v>
          </cell>
        </row>
        <row r="695">
          <cell r="B695" t="str">
            <v>A240186</v>
          </cell>
          <cell r="C695" t="str">
            <v>Hoàng Vũ Phương Nhi</v>
          </cell>
          <cell r="D695">
            <v>7</v>
          </cell>
          <cell r="E695" t="str">
            <v>7</v>
          </cell>
          <cell r="F695" t="str">
            <v>15/02/2004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1</v>
          </cell>
          <cell r="L695">
            <v>0</v>
          </cell>
          <cell r="M695">
            <v>0</v>
          </cell>
          <cell r="N695">
            <v>0</v>
          </cell>
          <cell r="O695">
            <v>1</v>
          </cell>
          <cell r="P695">
            <v>0</v>
          </cell>
          <cell r="Q695">
            <v>0</v>
          </cell>
          <cell r="R695">
            <v>1</v>
          </cell>
          <cell r="S695">
            <v>0</v>
          </cell>
          <cell r="T695">
            <v>0</v>
          </cell>
          <cell r="U695">
            <v>1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E695">
            <v>0</v>
          </cell>
          <cell r="AF695">
            <v>0</v>
          </cell>
          <cell r="AH695">
            <v>0</v>
          </cell>
        </row>
        <row r="696">
          <cell r="B696" t="str">
            <v>A240187</v>
          </cell>
          <cell r="C696" t="str">
            <v>Nguyễn Anh Quân</v>
          </cell>
          <cell r="D696">
            <v>7</v>
          </cell>
          <cell r="E696" t="str">
            <v>7</v>
          </cell>
          <cell r="F696" t="str">
            <v>10/05/2004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1</v>
          </cell>
          <cell r="L696">
            <v>0</v>
          </cell>
          <cell r="M696">
            <v>0</v>
          </cell>
          <cell r="N696">
            <v>0</v>
          </cell>
          <cell r="O696">
            <v>1</v>
          </cell>
          <cell r="P696">
            <v>0</v>
          </cell>
          <cell r="Q696">
            <v>0</v>
          </cell>
          <cell r="R696">
            <v>1</v>
          </cell>
          <cell r="S696">
            <v>0</v>
          </cell>
          <cell r="T696">
            <v>0</v>
          </cell>
          <cell r="U696">
            <v>1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E696">
            <v>0</v>
          </cell>
          <cell r="AF696">
            <v>0</v>
          </cell>
          <cell r="AH696">
            <v>0</v>
          </cell>
        </row>
        <row r="697">
          <cell r="B697" t="str">
            <v>A240188</v>
          </cell>
          <cell r="C697" t="str">
            <v>Trần Anh Quân</v>
          </cell>
          <cell r="D697">
            <v>7</v>
          </cell>
          <cell r="E697" t="str">
            <v>7</v>
          </cell>
          <cell r="F697" t="str">
            <v>22/02/2004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1</v>
          </cell>
          <cell r="L697">
            <v>0</v>
          </cell>
          <cell r="M697">
            <v>0</v>
          </cell>
          <cell r="N697">
            <v>0</v>
          </cell>
          <cell r="O697">
            <v>1</v>
          </cell>
          <cell r="P697">
            <v>0</v>
          </cell>
          <cell r="Q697">
            <v>0</v>
          </cell>
          <cell r="R697">
            <v>1</v>
          </cell>
          <cell r="S697">
            <v>0</v>
          </cell>
          <cell r="T697">
            <v>0</v>
          </cell>
          <cell r="U697">
            <v>1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E697">
            <v>0</v>
          </cell>
          <cell r="AF697">
            <v>0</v>
          </cell>
          <cell r="AH697">
            <v>0</v>
          </cell>
        </row>
        <row r="698">
          <cell r="B698" t="str">
            <v>A240189</v>
          </cell>
          <cell r="C698" t="str">
            <v>Vũ Công Minh Thái</v>
          </cell>
          <cell r="D698">
            <v>7</v>
          </cell>
          <cell r="E698" t="str">
            <v>7</v>
          </cell>
          <cell r="F698" t="str">
            <v>30/06/2004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1</v>
          </cell>
          <cell r="L698">
            <v>0</v>
          </cell>
          <cell r="M698">
            <v>0</v>
          </cell>
          <cell r="N698">
            <v>0</v>
          </cell>
          <cell r="O698">
            <v>1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  <cell r="T698">
            <v>0</v>
          </cell>
          <cell r="U698">
            <v>1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E698">
            <v>0</v>
          </cell>
          <cell r="AF698">
            <v>0</v>
          </cell>
          <cell r="AH698">
            <v>0</v>
          </cell>
        </row>
        <row r="699">
          <cell r="B699" t="str">
            <v>A240190</v>
          </cell>
          <cell r="C699" t="str">
            <v>Lê Vân Thanh</v>
          </cell>
          <cell r="D699">
            <v>7</v>
          </cell>
          <cell r="E699" t="str">
            <v>7</v>
          </cell>
          <cell r="F699" t="str">
            <v>17/07/2004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1</v>
          </cell>
          <cell r="L699">
            <v>0</v>
          </cell>
          <cell r="M699">
            <v>0</v>
          </cell>
          <cell r="N699">
            <v>0</v>
          </cell>
          <cell r="O699">
            <v>1</v>
          </cell>
          <cell r="P699">
            <v>0</v>
          </cell>
          <cell r="Q699">
            <v>0</v>
          </cell>
          <cell r="R699">
            <v>1</v>
          </cell>
          <cell r="S699">
            <v>0</v>
          </cell>
          <cell r="T699">
            <v>0</v>
          </cell>
          <cell r="U699">
            <v>1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E699">
            <v>0</v>
          </cell>
          <cell r="AF699">
            <v>0</v>
          </cell>
          <cell r="AH699">
            <v>0</v>
          </cell>
        </row>
        <row r="700">
          <cell r="B700" t="str">
            <v>A230199</v>
          </cell>
          <cell r="C700" t="str">
            <v>Bùi Hiếu An</v>
          </cell>
          <cell r="D700">
            <v>8</v>
          </cell>
          <cell r="E700" t="str">
            <v>8</v>
          </cell>
          <cell r="F700" t="str">
            <v>04/12/2003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1</v>
          </cell>
          <cell r="L700">
            <v>5300000</v>
          </cell>
          <cell r="M700">
            <v>0</v>
          </cell>
          <cell r="N700">
            <v>0</v>
          </cell>
          <cell r="O700">
            <v>1</v>
          </cell>
          <cell r="P700">
            <v>0</v>
          </cell>
          <cell r="Q700">
            <v>0</v>
          </cell>
          <cell r="R700">
            <v>1</v>
          </cell>
          <cell r="S700">
            <v>0</v>
          </cell>
          <cell r="T700">
            <v>0</v>
          </cell>
          <cell r="U700">
            <v>1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E700">
            <v>5300000</v>
          </cell>
          <cell r="AF700">
            <v>5300000</v>
          </cell>
          <cell r="AH700">
            <v>0</v>
          </cell>
        </row>
        <row r="701">
          <cell r="B701" t="str">
            <v>A230200</v>
          </cell>
          <cell r="C701" t="str">
            <v>Vũ Hoàng Anh</v>
          </cell>
          <cell r="D701">
            <v>8</v>
          </cell>
          <cell r="E701" t="str">
            <v>8</v>
          </cell>
          <cell r="F701" t="str">
            <v>24/03/2003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1</v>
          </cell>
          <cell r="L701">
            <v>5300000</v>
          </cell>
          <cell r="M701">
            <v>0</v>
          </cell>
          <cell r="N701">
            <v>0</v>
          </cell>
          <cell r="O701">
            <v>1</v>
          </cell>
          <cell r="P701">
            <v>0</v>
          </cell>
          <cell r="Q701">
            <v>0</v>
          </cell>
          <cell r="R701">
            <v>1</v>
          </cell>
          <cell r="S701">
            <v>0</v>
          </cell>
          <cell r="T701">
            <v>0</v>
          </cell>
          <cell r="U701">
            <v>1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E701">
            <v>5300000</v>
          </cell>
          <cell r="AF701">
            <v>5300000</v>
          </cell>
          <cell r="AH701">
            <v>0</v>
          </cell>
        </row>
        <row r="702">
          <cell r="B702" t="str">
            <v>A230201</v>
          </cell>
          <cell r="C702" t="str">
            <v>Nguyễn Minh Ánh</v>
          </cell>
          <cell r="D702">
            <v>8</v>
          </cell>
          <cell r="E702" t="str">
            <v>8</v>
          </cell>
          <cell r="F702" t="str">
            <v>19/11/2003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1</v>
          </cell>
          <cell r="L702">
            <v>0</v>
          </cell>
          <cell r="M702">
            <v>0</v>
          </cell>
          <cell r="N702">
            <v>0</v>
          </cell>
          <cell r="O702">
            <v>1</v>
          </cell>
          <cell r="P702">
            <v>0</v>
          </cell>
          <cell r="Q702">
            <v>0</v>
          </cell>
          <cell r="R702">
            <v>1</v>
          </cell>
          <cell r="S702">
            <v>0</v>
          </cell>
          <cell r="T702">
            <v>0</v>
          </cell>
          <cell r="U702">
            <v>1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E702">
            <v>0</v>
          </cell>
          <cell r="AF702">
            <v>0</v>
          </cell>
          <cell r="AH702">
            <v>0</v>
          </cell>
        </row>
        <row r="703">
          <cell r="B703" t="str">
            <v>A230202</v>
          </cell>
          <cell r="C703" t="str">
            <v>Phạm Quang Bách</v>
          </cell>
          <cell r="D703">
            <v>8</v>
          </cell>
          <cell r="E703" t="str">
            <v>8</v>
          </cell>
          <cell r="F703" t="str">
            <v>15/11/2003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1</v>
          </cell>
          <cell r="L703">
            <v>0</v>
          </cell>
          <cell r="M703">
            <v>0</v>
          </cell>
          <cell r="N703">
            <v>0</v>
          </cell>
          <cell r="O703">
            <v>1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  <cell r="T703">
            <v>0</v>
          </cell>
          <cell r="U703">
            <v>1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E703">
            <v>0</v>
          </cell>
          <cell r="AF703">
            <v>0</v>
          </cell>
          <cell r="AH703">
            <v>0</v>
          </cell>
        </row>
        <row r="704">
          <cell r="B704" t="str">
            <v>A230203</v>
          </cell>
          <cell r="C704" t="str">
            <v>Nguyễn Nam Bình</v>
          </cell>
          <cell r="D704">
            <v>8</v>
          </cell>
          <cell r="E704" t="str">
            <v>8</v>
          </cell>
          <cell r="F704" t="str">
            <v>28/05/2003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1</v>
          </cell>
          <cell r="L704">
            <v>0</v>
          </cell>
          <cell r="M704">
            <v>0</v>
          </cell>
          <cell r="N704">
            <v>0</v>
          </cell>
          <cell r="O704">
            <v>1</v>
          </cell>
          <cell r="P704">
            <v>0</v>
          </cell>
          <cell r="Q704">
            <v>0</v>
          </cell>
          <cell r="R704">
            <v>1</v>
          </cell>
          <cell r="S704">
            <v>0</v>
          </cell>
          <cell r="T704">
            <v>0</v>
          </cell>
          <cell r="U704">
            <v>1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E704">
            <v>0</v>
          </cell>
          <cell r="AF704">
            <v>0</v>
          </cell>
          <cell r="AH704">
            <v>0</v>
          </cell>
        </row>
        <row r="705">
          <cell r="B705" t="str">
            <v>A230204</v>
          </cell>
          <cell r="C705" t="str">
            <v>Trần Thùy Chi</v>
          </cell>
          <cell r="D705">
            <v>8</v>
          </cell>
          <cell r="E705" t="str">
            <v>8</v>
          </cell>
          <cell r="F705" t="str">
            <v>26/10/2003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1</v>
          </cell>
          <cell r="L705">
            <v>0</v>
          </cell>
          <cell r="M705">
            <v>0</v>
          </cell>
          <cell r="N705">
            <v>0</v>
          </cell>
          <cell r="O705">
            <v>1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  <cell r="T705">
            <v>0</v>
          </cell>
          <cell r="U705">
            <v>1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E705">
            <v>0</v>
          </cell>
          <cell r="AF705">
            <v>0</v>
          </cell>
          <cell r="AH705">
            <v>0</v>
          </cell>
        </row>
        <row r="706">
          <cell r="B706" t="str">
            <v>A230205</v>
          </cell>
          <cell r="C706" t="str">
            <v>Trần Vũ Khánh Chi</v>
          </cell>
          <cell r="D706">
            <v>8</v>
          </cell>
          <cell r="E706" t="str">
            <v>8</v>
          </cell>
          <cell r="F706" t="str">
            <v>30/04/2003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1</v>
          </cell>
          <cell r="L706">
            <v>5300000</v>
          </cell>
          <cell r="M706">
            <v>0</v>
          </cell>
          <cell r="N706">
            <v>0</v>
          </cell>
          <cell r="O706">
            <v>1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  <cell r="T706">
            <v>0</v>
          </cell>
          <cell r="U706">
            <v>1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E706">
            <v>5300000</v>
          </cell>
          <cell r="AF706">
            <v>5300000</v>
          </cell>
          <cell r="AH706">
            <v>0</v>
          </cell>
        </row>
        <row r="707">
          <cell r="B707" t="str">
            <v>A230206</v>
          </cell>
          <cell r="C707" t="str">
            <v>Phạm Hoàng Duy</v>
          </cell>
          <cell r="D707">
            <v>8</v>
          </cell>
          <cell r="E707" t="str">
            <v>8</v>
          </cell>
          <cell r="F707" t="str">
            <v>25/10/2003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1</v>
          </cell>
          <cell r="L707">
            <v>5300000</v>
          </cell>
          <cell r="M707">
            <v>0</v>
          </cell>
          <cell r="N707">
            <v>0</v>
          </cell>
          <cell r="O707">
            <v>1</v>
          </cell>
          <cell r="P707">
            <v>0</v>
          </cell>
          <cell r="Q707">
            <v>0</v>
          </cell>
          <cell r="R707">
            <v>1</v>
          </cell>
          <cell r="S707">
            <v>0</v>
          </cell>
          <cell r="T707">
            <v>0</v>
          </cell>
          <cell r="U707">
            <v>1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E707">
            <v>5300000</v>
          </cell>
          <cell r="AF707">
            <v>5300000</v>
          </cell>
          <cell r="AH707">
            <v>0</v>
          </cell>
        </row>
        <row r="708">
          <cell r="B708" t="str">
            <v>A230207</v>
          </cell>
          <cell r="C708" t="str">
            <v>Phạm Đức Hiếu</v>
          </cell>
          <cell r="D708">
            <v>8</v>
          </cell>
          <cell r="E708" t="str">
            <v>8</v>
          </cell>
          <cell r="F708" t="str">
            <v>26/05/2003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1</v>
          </cell>
          <cell r="L708">
            <v>0</v>
          </cell>
          <cell r="M708">
            <v>0</v>
          </cell>
          <cell r="N708">
            <v>0</v>
          </cell>
          <cell r="O708">
            <v>1</v>
          </cell>
          <cell r="P708">
            <v>0</v>
          </cell>
          <cell r="Q708">
            <v>0</v>
          </cell>
          <cell r="R708">
            <v>1</v>
          </cell>
          <cell r="S708">
            <v>0</v>
          </cell>
          <cell r="T708">
            <v>0</v>
          </cell>
          <cell r="U708">
            <v>1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E708">
            <v>0</v>
          </cell>
          <cell r="AF708">
            <v>0</v>
          </cell>
          <cell r="AH708">
            <v>0</v>
          </cell>
        </row>
        <row r="709">
          <cell r="B709" t="str">
            <v>A230208</v>
          </cell>
          <cell r="C709" t="str">
            <v>Vũ Đức Hưng</v>
          </cell>
          <cell r="D709">
            <v>8</v>
          </cell>
          <cell r="E709" t="str">
            <v>8</v>
          </cell>
          <cell r="F709" t="str">
            <v>16/09/2003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1</v>
          </cell>
          <cell r="L709">
            <v>5300000</v>
          </cell>
          <cell r="M709">
            <v>0</v>
          </cell>
          <cell r="N709">
            <v>0</v>
          </cell>
          <cell r="O709">
            <v>1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  <cell r="T709">
            <v>0</v>
          </cell>
          <cell r="U709">
            <v>1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E709">
            <v>5300000</v>
          </cell>
          <cell r="AF709">
            <v>5300000</v>
          </cell>
          <cell r="AH709">
            <v>0</v>
          </cell>
        </row>
        <row r="710">
          <cell r="B710" t="str">
            <v>A230209</v>
          </cell>
          <cell r="C710" t="str">
            <v>Vũ Khánh Linh</v>
          </cell>
          <cell r="D710">
            <v>8</v>
          </cell>
          <cell r="E710" t="str">
            <v>8</v>
          </cell>
          <cell r="F710" t="str">
            <v>11/08/2003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1</v>
          </cell>
          <cell r="L710">
            <v>0</v>
          </cell>
          <cell r="M710">
            <v>0</v>
          </cell>
          <cell r="N710">
            <v>0</v>
          </cell>
          <cell r="O710">
            <v>1</v>
          </cell>
          <cell r="P710">
            <v>0</v>
          </cell>
          <cell r="Q710">
            <v>0</v>
          </cell>
          <cell r="R710">
            <v>1</v>
          </cell>
          <cell r="S710">
            <v>0</v>
          </cell>
          <cell r="T710">
            <v>0</v>
          </cell>
          <cell r="U710">
            <v>1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E710">
            <v>0</v>
          </cell>
          <cell r="AF710">
            <v>0</v>
          </cell>
          <cell r="AH710">
            <v>0</v>
          </cell>
        </row>
        <row r="711">
          <cell r="B711" t="str">
            <v>A230210</v>
          </cell>
          <cell r="C711" t="str">
            <v>Phạm Chi Mai</v>
          </cell>
          <cell r="D711">
            <v>8</v>
          </cell>
          <cell r="E711" t="str">
            <v>8</v>
          </cell>
          <cell r="F711" t="str">
            <v>30/11/2003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0</v>
          </cell>
          <cell r="M711">
            <v>0</v>
          </cell>
          <cell r="N711">
            <v>0</v>
          </cell>
          <cell r="O711">
            <v>1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  <cell r="T711">
            <v>0</v>
          </cell>
          <cell r="U711">
            <v>1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E711">
            <v>0</v>
          </cell>
          <cell r="AF711">
            <v>0</v>
          </cell>
          <cell r="AH711">
            <v>0</v>
          </cell>
        </row>
        <row r="712">
          <cell r="B712" t="str">
            <v>A230211</v>
          </cell>
          <cell r="C712" t="str">
            <v>Nguyễn Bảo Ngọc</v>
          </cell>
          <cell r="D712">
            <v>8</v>
          </cell>
          <cell r="E712" t="str">
            <v>8</v>
          </cell>
          <cell r="F712" t="str">
            <v>17/04/2003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1</v>
          </cell>
          <cell r="L712">
            <v>0</v>
          </cell>
          <cell r="M712">
            <v>0</v>
          </cell>
          <cell r="N712">
            <v>0</v>
          </cell>
          <cell r="O712">
            <v>1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  <cell r="T712">
            <v>0</v>
          </cell>
          <cell r="U712">
            <v>1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E712">
            <v>0</v>
          </cell>
          <cell r="AF712">
            <v>0</v>
          </cell>
          <cell r="AH712">
            <v>0</v>
          </cell>
        </row>
        <row r="713">
          <cell r="B713" t="str">
            <v>A230212</v>
          </cell>
          <cell r="C713" t="str">
            <v>Vũ Hà Phan</v>
          </cell>
          <cell r="D713">
            <v>8</v>
          </cell>
          <cell r="E713" t="str">
            <v>8</v>
          </cell>
          <cell r="F713" t="str">
            <v>02/05/2003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1</v>
          </cell>
          <cell r="L713">
            <v>0</v>
          </cell>
          <cell r="M713">
            <v>0</v>
          </cell>
          <cell r="N713">
            <v>0</v>
          </cell>
          <cell r="O713">
            <v>1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  <cell r="T713">
            <v>0</v>
          </cell>
          <cell r="U713">
            <v>1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E713">
            <v>0</v>
          </cell>
          <cell r="AF713">
            <v>0</v>
          </cell>
          <cell r="AH713">
            <v>0</v>
          </cell>
        </row>
        <row r="714">
          <cell r="B714" t="str">
            <v>A230213</v>
          </cell>
          <cell r="C714" t="str">
            <v>Nguyễn Phương Thảo</v>
          </cell>
          <cell r="D714">
            <v>8</v>
          </cell>
          <cell r="E714" t="str">
            <v>8</v>
          </cell>
          <cell r="F714" t="str">
            <v>05/05/2003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1</v>
          </cell>
          <cell r="L714">
            <v>0</v>
          </cell>
          <cell r="M714">
            <v>0</v>
          </cell>
          <cell r="N714">
            <v>0</v>
          </cell>
          <cell r="O714">
            <v>1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  <cell r="T714">
            <v>0</v>
          </cell>
          <cell r="U714">
            <v>1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E714">
            <v>0</v>
          </cell>
          <cell r="AF714">
            <v>0</v>
          </cell>
          <cell r="AH714">
            <v>0</v>
          </cell>
        </row>
        <row r="715">
          <cell r="B715" t="str">
            <v>A230214</v>
          </cell>
          <cell r="C715" t="str">
            <v>Nguyễn Thu Thảo</v>
          </cell>
          <cell r="D715">
            <v>8</v>
          </cell>
          <cell r="E715" t="str">
            <v>8</v>
          </cell>
          <cell r="F715" t="str">
            <v>30/10/2003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1</v>
          </cell>
          <cell r="L715">
            <v>0</v>
          </cell>
          <cell r="M715">
            <v>0</v>
          </cell>
          <cell r="N715">
            <v>0</v>
          </cell>
          <cell r="O715">
            <v>1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  <cell r="T715">
            <v>0</v>
          </cell>
          <cell r="U715">
            <v>1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E715">
            <v>0</v>
          </cell>
          <cell r="AF715">
            <v>0</v>
          </cell>
          <cell r="AH715">
            <v>0</v>
          </cell>
        </row>
        <row r="716">
          <cell r="B716" t="str">
            <v>A230215</v>
          </cell>
          <cell r="C716" t="str">
            <v>Phạm Quỳnh Trang</v>
          </cell>
          <cell r="D716">
            <v>8</v>
          </cell>
          <cell r="E716" t="str">
            <v>8</v>
          </cell>
          <cell r="F716" t="str">
            <v>05/12/2003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1</v>
          </cell>
          <cell r="L716">
            <v>0</v>
          </cell>
          <cell r="M716">
            <v>0</v>
          </cell>
          <cell r="N716">
            <v>0</v>
          </cell>
          <cell r="O716">
            <v>1</v>
          </cell>
          <cell r="P716">
            <v>0</v>
          </cell>
          <cell r="Q716">
            <v>0</v>
          </cell>
          <cell r="R716">
            <v>1</v>
          </cell>
          <cell r="S716">
            <v>0</v>
          </cell>
          <cell r="T716">
            <v>0</v>
          </cell>
          <cell r="U716">
            <v>1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E716">
            <v>0</v>
          </cell>
          <cell r="AF716">
            <v>0</v>
          </cell>
          <cell r="AH716">
            <v>0</v>
          </cell>
        </row>
        <row r="717">
          <cell r="B717" t="str">
            <v>A230216</v>
          </cell>
          <cell r="C717" t="str">
            <v>Thái Bùi Hà Châu</v>
          </cell>
          <cell r="D717">
            <v>8</v>
          </cell>
          <cell r="E717" t="str">
            <v>8</v>
          </cell>
          <cell r="F717" t="str">
            <v>10/10/2003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1</v>
          </cell>
          <cell r="L717">
            <v>0</v>
          </cell>
          <cell r="M717">
            <v>0</v>
          </cell>
          <cell r="N717">
            <v>0</v>
          </cell>
          <cell r="O717">
            <v>1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  <cell r="T717">
            <v>0</v>
          </cell>
          <cell r="U717">
            <v>1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E717">
            <v>0</v>
          </cell>
          <cell r="AF717">
            <v>0</v>
          </cell>
          <cell r="AH717">
            <v>0</v>
          </cell>
        </row>
        <row r="718">
          <cell r="B718" t="str">
            <v>A230217</v>
          </cell>
          <cell r="C718" t="str">
            <v>Nguyễn Minh Khôi</v>
          </cell>
          <cell r="D718">
            <v>8</v>
          </cell>
          <cell r="E718" t="str">
            <v>8</v>
          </cell>
          <cell r="F718" t="str">
            <v>31/10/2003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1</v>
          </cell>
          <cell r="L718">
            <v>0</v>
          </cell>
          <cell r="M718">
            <v>0</v>
          </cell>
          <cell r="N718">
            <v>0</v>
          </cell>
          <cell r="O718">
            <v>1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  <cell r="T718">
            <v>0</v>
          </cell>
          <cell r="U718">
            <v>1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E718">
            <v>0</v>
          </cell>
          <cell r="AF718">
            <v>0</v>
          </cell>
          <cell r="AH718">
            <v>0</v>
          </cell>
        </row>
        <row r="719">
          <cell r="B719" t="str">
            <v>A220066</v>
          </cell>
          <cell r="C719" t="str">
            <v>Phạm Quỳnh Trang</v>
          </cell>
          <cell r="D719">
            <v>9</v>
          </cell>
          <cell r="E719" t="str">
            <v>9</v>
          </cell>
          <cell r="F719" t="str">
            <v>02/11/2003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1</v>
          </cell>
          <cell r="L719">
            <v>0</v>
          </cell>
          <cell r="M719">
            <v>0</v>
          </cell>
          <cell r="N719">
            <v>0</v>
          </cell>
          <cell r="O719">
            <v>1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  <cell r="T719">
            <v>0</v>
          </cell>
          <cell r="U719">
            <v>1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E719">
            <v>0</v>
          </cell>
          <cell r="AF719">
            <v>0</v>
          </cell>
          <cell r="AH719">
            <v>0</v>
          </cell>
        </row>
        <row r="720">
          <cell r="B720" t="str">
            <v>A250234</v>
          </cell>
          <cell r="C720" t="str">
            <v>Lê Nguyễn Phan Anh</v>
          </cell>
          <cell r="D720">
            <v>6</v>
          </cell>
          <cell r="E720" t="str">
            <v>6</v>
          </cell>
          <cell r="F720" t="str">
            <v>26/03/2005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1</v>
          </cell>
          <cell r="L720">
            <v>0</v>
          </cell>
          <cell r="M720">
            <v>0</v>
          </cell>
          <cell r="N720">
            <v>0</v>
          </cell>
          <cell r="O720">
            <v>1</v>
          </cell>
          <cell r="P720">
            <v>0</v>
          </cell>
          <cell r="Q720">
            <v>0</v>
          </cell>
          <cell r="R720">
            <v>1</v>
          </cell>
          <cell r="S720">
            <v>0</v>
          </cell>
          <cell r="T720">
            <v>0</v>
          </cell>
          <cell r="U720">
            <v>1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E720">
            <v>0</v>
          </cell>
          <cell r="AF720">
            <v>0</v>
          </cell>
          <cell r="AH720">
            <v>0</v>
          </cell>
        </row>
        <row r="721">
          <cell r="B721" t="str">
            <v>A250235</v>
          </cell>
          <cell r="C721" t="str">
            <v>Hoàng Thảo Nguyên</v>
          </cell>
          <cell r="D721">
            <v>6</v>
          </cell>
          <cell r="E721" t="str">
            <v>6</v>
          </cell>
          <cell r="F721" t="str">
            <v>25/02/2005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1</v>
          </cell>
          <cell r="L721">
            <v>0</v>
          </cell>
          <cell r="M721">
            <v>0</v>
          </cell>
          <cell r="N721">
            <v>0</v>
          </cell>
          <cell r="O721">
            <v>1</v>
          </cell>
          <cell r="P721">
            <v>0</v>
          </cell>
          <cell r="Q721">
            <v>0</v>
          </cell>
          <cell r="R721">
            <v>1</v>
          </cell>
          <cell r="S721">
            <v>0</v>
          </cell>
          <cell r="T721">
            <v>0</v>
          </cell>
          <cell r="U721">
            <v>1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E721">
            <v>0</v>
          </cell>
          <cell r="AF721">
            <v>0</v>
          </cell>
          <cell r="AH721">
            <v>0</v>
          </cell>
        </row>
        <row r="722">
          <cell r="B722" t="str">
            <v>A250236</v>
          </cell>
          <cell r="C722" t="str">
            <v>Đỗ Phương Linh</v>
          </cell>
          <cell r="D722">
            <v>6</v>
          </cell>
          <cell r="E722" t="str">
            <v>6</v>
          </cell>
          <cell r="F722" t="str">
            <v>31/10/2005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1</v>
          </cell>
          <cell r="L722">
            <v>0</v>
          </cell>
          <cell r="M722">
            <v>0</v>
          </cell>
          <cell r="N722">
            <v>0</v>
          </cell>
          <cell r="O722">
            <v>1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  <cell r="T722">
            <v>0</v>
          </cell>
          <cell r="U722">
            <v>1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E722">
            <v>0</v>
          </cell>
          <cell r="AF722">
            <v>0</v>
          </cell>
          <cell r="AH722">
            <v>0</v>
          </cell>
        </row>
        <row r="723">
          <cell r="B723" t="str">
            <v>A250237</v>
          </cell>
          <cell r="C723" t="str">
            <v>Nguyễn Bảo Anh</v>
          </cell>
          <cell r="D723">
            <v>6</v>
          </cell>
          <cell r="E723" t="str">
            <v>6</v>
          </cell>
          <cell r="F723" t="str">
            <v>26/05/2005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1</v>
          </cell>
          <cell r="L723">
            <v>0</v>
          </cell>
          <cell r="M723">
            <v>0</v>
          </cell>
          <cell r="N723">
            <v>0</v>
          </cell>
          <cell r="O723">
            <v>1</v>
          </cell>
          <cell r="P723">
            <v>0</v>
          </cell>
          <cell r="Q723">
            <v>0</v>
          </cell>
          <cell r="R723">
            <v>1</v>
          </cell>
          <cell r="S723">
            <v>0</v>
          </cell>
          <cell r="T723">
            <v>0</v>
          </cell>
          <cell r="U723">
            <v>1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E723">
            <v>0</v>
          </cell>
          <cell r="AF723">
            <v>0</v>
          </cell>
          <cell r="AH723">
            <v>0</v>
          </cell>
        </row>
        <row r="724">
          <cell r="B724" t="str">
            <v>A250238</v>
          </cell>
          <cell r="C724" t="str">
            <v>Phạm Gia Khánh</v>
          </cell>
          <cell r="D724">
            <v>6</v>
          </cell>
          <cell r="E724" t="str">
            <v>6</v>
          </cell>
          <cell r="F724" t="str">
            <v>04/04/2005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1</v>
          </cell>
          <cell r="L724">
            <v>0</v>
          </cell>
          <cell r="M724">
            <v>0</v>
          </cell>
          <cell r="N724">
            <v>0</v>
          </cell>
          <cell r="O724">
            <v>1</v>
          </cell>
          <cell r="P724">
            <v>0</v>
          </cell>
          <cell r="Q724">
            <v>0</v>
          </cell>
          <cell r="R724">
            <v>1</v>
          </cell>
          <cell r="S724">
            <v>0</v>
          </cell>
          <cell r="T724">
            <v>0</v>
          </cell>
          <cell r="U724">
            <v>1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E724">
            <v>0</v>
          </cell>
          <cell r="AF724">
            <v>0</v>
          </cell>
          <cell r="AH724">
            <v>0</v>
          </cell>
        </row>
        <row r="725">
          <cell r="B725" t="str">
            <v>H160001</v>
          </cell>
          <cell r="C725" t="str">
            <v>Trần Đức Mạnh</v>
          </cell>
          <cell r="D725" t="str">
            <v>HH8</v>
          </cell>
          <cell r="E725" t="str">
            <v>H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1</v>
          </cell>
          <cell r="L725">
            <v>5300000</v>
          </cell>
          <cell r="M725">
            <v>0</v>
          </cell>
          <cell r="N725">
            <v>0</v>
          </cell>
          <cell r="O725">
            <v>1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  <cell r="T725">
            <v>0</v>
          </cell>
          <cell r="U725">
            <v>1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E725">
            <v>5300000</v>
          </cell>
          <cell r="AF725">
            <v>5300000</v>
          </cell>
          <cell r="AH725">
            <v>0</v>
          </cell>
        </row>
        <row r="726">
          <cell r="B726" t="str">
            <v>H160002</v>
          </cell>
          <cell r="C726" t="str">
            <v>Trần Hải Đăng</v>
          </cell>
          <cell r="D726" t="str">
            <v>HH7</v>
          </cell>
          <cell r="E726" t="str">
            <v>H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1</v>
          </cell>
          <cell r="L726">
            <v>5300000</v>
          </cell>
          <cell r="M726">
            <v>0</v>
          </cell>
          <cell r="N726">
            <v>0</v>
          </cell>
          <cell r="O726">
            <v>1</v>
          </cell>
          <cell r="P726">
            <v>0</v>
          </cell>
          <cell r="Q726">
            <v>0</v>
          </cell>
          <cell r="R726">
            <v>1</v>
          </cell>
          <cell r="S726">
            <v>0</v>
          </cell>
          <cell r="T726">
            <v>0</v>
          </cell>
          <cell r="U726">
            <v>1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E726">
            <v>5300000</v>
          </cell>
          <cell r="AF726">
            <v>5300000</v>
          </cell>
          <cell r="AH726">
            <v>0</v>
          </cell>
        </row>
        <row r="727">
          <cell r="B727" t="str">
            <v>H160003</v>
          </cell>
          <cell r="C727" t="str">
            <v>Nguyễn Giang Tùng Anh</v>
          </cell>
          <cell r="D727" t="str">
            <v>HH6</v>
          </cell>
          <cell r="E727" t="str">
            <v>H</v>
          </cell>
          <cell r="F727" t="str">
            <v>07/02/2005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1</v>
          </cell>
          <cell r="L727">
            <v>5300000</v>
          </cell>
          <cell r="M727">
            <v>0</v>
          </cell>
          <cell r="N727">
            <v>0</v>
          </cell>
          <cell r="O727">
            <v>1</v>
          </cell>
          <cell r="P727">
            <v>0</v>
          </cell>
          <cell r="Q727">
            <v>0</v>
          </cell>
          <cell r="R727">
            <v>1</v>
          </cell>
          <cell r="S727">
            <v>0</v>
          </cell>
          <cell r="T727">
            <v>0</v>
          </cell>
          <cell r="U727">
            <v>1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E727">
            <v>5300000</v>
          </cell>
          <cell r="AF727">
            <v>5300000</v>
          </cell>
          <cell r="AH727">
            <v>0</v>
          </cell>
        </row>
        <row r="728">
          <cell r="B728" t="str">
            <v>H160004</v>
          </cell>
          <cell r="C728" t="str">
            <v>Nguyễn Thị Vân Trang</v>
          </cell>
          <cell r="D728" t="str">
            <v>HH6</v>
          </cell>
          <cell r="E728" t="str">
            <v>H</v>
          </cell>
          <cell r="F728" t="str">
            <v>03/11/2005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1</v>
          </cell>
          <cell r="L728">
            <v>5300000</v>
          </cell>
          <cell r="M728">
            <v>0</v>
          </cell>
          <cell r="N728">
            <v>0</v>
          </cell>
          <cell r="O728">
            <v>1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  <cell r="T728">
            <v>0</v>
          </cell>
          <cell r="U728">
            <v>1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E728">
            <v>5300000</v>
          </cell>
          <cell r="AF728">
            <v>5300000</v>
          </cell>
          <cell r="AH728">
            <v>0</v>
          </cell>
        </row>
        <row r="729">
          <cell r="B729" t="str">
            <v>A250239</v>
          </cell>
          <cell r="C729" t="str">
            <v>Nguyễn Thu Uyên</v>
          </cell>
          <cell r="D729">
            <v>6</v>
          </cell>
          <cell r="E729" t="str">
            <v>6</v>
          </cell>
          <cell r="F729">
            <v>38572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1</v>
          </cell>
          <cell r="L729">
            <v>0</v>
          </cell>
          <cell r="M729">
            <v>0</v>
          </cell>
          <cell r="N729">
            <v>0</v>
          </cell>
          <cell r="O729">
            <v>1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  <cell r="T729">
            <v>0</v>
          </cell>
          <cell r="U729">
            <v>1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E729">
            <v>0</v>
          </cell>
          <cell r="AF729">
            <v>0</v>
          </cell>
          <cell r="AH729">
            <v>0</v>
          </cell>
        </row>
        <row r="730">
          <cell r="B730" t="str">
            <v>A210001</v>
          </cell>
          <cell r="C730" t="str">
            <v>Lò Đức Anh</v>
          </cell>
          <cell r="D730" t="str">
            <v>Cũ 9</v>
          </cell>
          <cell r="E730" t="str">
            <v>C</v>
          </cell>
          <cell r="F730">
            <v>0</v>
          </cell>
          <cell r="G730">
            <v>750</v>
          </cell>
          <cell r="H730">
            <v>0</v>
          </cell>
          <cell r="I730">
            <v>0</v>
          </cell>
          <cell r="J730">
            <v>0</v>
          </cell>
          <cell r="K730">
            <v>1</v>
          </cell>
          <cell r="L730">
            <v>0</v>
          </cell>
          <cell r="M730">
            <v>0</v>
          </cell>
          <cell r="N730">
            <v>0</v>
          </cell>
          <cell r="O730">
            <v>1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  <cell r="T730">
            <v>0</v>
          </cell>
          <cell r="U730">
            <v>1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120000</v>
          </cell>
          <cell r="AE730">
            <v>120000</v>
          </cell>
          <cell r="AF730">
            <v>0</v>
          </cell>
          <cell r="AH730">
            <v>120750</v>
          </cell>
        </row>
        <row r="731">
          <cell r="B731" t="str">
            <v>A210002</v>
          </cell>
          <cell r="C731" t="str">
            <v>Trần Phạm Tùng Anh</v>
          </cell>
          <cell r="D731" t="str">
            <v>Cũ 9</v>
          </cell>
          <cell r="E731" t="str">
            <v>C</v>
          </cell>
          <cell r="F731">
            <v>0</v>
          </cell>
          <cell r="G731">
            <v>-77000</v>
          </cell>
          <cell r="H731">
            <v>0</v>
          </cell>
          <cell r="I731">
            <v>0</v>
          </cell>
          <cell r="J731">
            <v>0</v>
          </cell>
          <cell r="K731">
            <v>1</v>
          </cell>
          <cell r="L731">
            <v>0</v>
          </cell>
          <cell r="M731">
            <v>0</v>
          </cell>
          <cell r="N731">
            <v>0</v>
          </cell>
          <cell r="O731">
            <v>1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  <cell r="T731">
            <v>0</v>
          </cell>
          <cell r="U731">
            <v>1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120000</v>
          </cell>
          <cell r="AE731">
            <v>120000</v>
          </cell>
          <cell r="AF731">
            <v>0</v>
          </cell>
          <cell r="AH731">
            <v>43000</v>
          </cell>
        </row>
        <row r="732">
          <cell r="B732" t="str">
            <v>A210003</v>
          </cell>
          <cell r="C732" t="str">
            <v>Đỗ Ngọc Ánh</v>
          </cell>
          <cell r="D732" t="str">
            <v>Cũ 9</v>
          </cell>
          <cell r="E732" t="str">
            <v>C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1</v>
          </cell>
          <cell r="L732">
            <v>0</v>
          </cell>
          <cell r="M732">
            <v>0</v>
          </cell>
          <cell r="N732">
            <v>0</v>
          </cell>
          <cell r="O732">
            <v>1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  <cell r="T732">
            <v>0</v>
          </cell>
          <cell r="U732">
            <v>1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120000</v>
          </cell>
          <cell r="AE732">
            <v>120000</v>
          </cell>
          <cell r="AF732">
            <v>0</v>
          </cell>
          <cell r="AH732">
            <v>120000</v>
          </cell>
        </row>
        <row r="733">
          <cell r="B733" t="str">
            <v>A210004</v>
          </cell>
          <cell r="C733" t="str">
            <v>Trần Bùi Quốc Bảo</v>
          </cell>
          <cell r="D733" t="str">
            <v>Cũ 9</v>
          </cell>
          <cell r="E733" t="str">
            <v>C</v>
          </cell>
          <cell r="F733">
            <v>0</v>
          </cell>
          <cell r="G733">
            <v>1368000</v>
          </cell>
          <cell r="H733">
            <v>0</v>
          </cell>
          <cell r="I733">
            <v>0</v>
          </cell>
          <cell r="J733">
            <v>0</v>
          </cell>
          <cell r="K733">
            <v>1</v>
          </cell>
          <cell r="L733">
            <v>0</v>
          </cell>
          <cell r="M733">
            <v>0</v>
          </cell>
          <cell r="N733">
            <v>0</v>
          </cell>
          <cell r="O733">
            <v>1</v>
          </cell>
          <cell r="P733">
            <v>0</v>
          </cell>
          <cell r="Q733">
            <v>0</v>
          </cell>
          <cell r="R733">
            <v>1</v>
          </cell>
          <cell r="S733">
            <v>0</v>
          </cell>
          <cell r="T733">
            <v>0</v>
          </cell>
          <cell r="U733">
            <v>1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120000</v>
          </cell>
          <cell r="AE733">
            <v>120000</v>
          </cell>
          <cell r="AF733">
            <v>1368000</v>
          </cell>
          <cell r="AH733">
            <v>120000</v>
          </cell>
        </row>
        <row r="734">
          <cell r="B734" t="str">
            <v>A210005</v>
          </cell>
          <cell r="C734" t="str">
            <v>Lê Đan Chi</v>
          </cell>
          <cell r="D734" t="str">
            <v>Cũ 9</v>
          </cell>
          <cell r="E734" t="str">
            <v>C</v>
          </cell>
          <cell r="F734">
            <v>0</v>
          </cell>
          <cell r="G734">
            <v>-4051000.0000000005</v>
          </cell>
          <cell r="H734">
            <v>0</v>
          </cell>
          <cell r="I734">
            <v>0</v>
          </cell>
          <cell r="J734">
            <v>0</v>
          </cell>
          <cell r="K734">
            <v>1</v>
          </cell>
          <cell r="L734">
            <v>0</v>
          </cell>
          <cell r="M734">
            <v>0</v>
          </cell>
          <cell r="N734">
            <v>0</v>
          </cell>
          <cell r="O734">
            <v>1</v>
          </cell>
          <cell r="P734">
            <v>0</v>
          </cell>
          <cell r="Q734">
            <v>0</v>
          </cell>
          <cell r="R734">
            <v>1</v>
          </cell>
          <cell r="S734">
            <v>0</v>
          </cell>
          <cell r="T734">
            <v>0</v>
          </cell>
          <cell r="U734">
            <v>1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120000</v>
          </cell>
          <cell r="AE734">
            <v>120000</v>
          </cell>
          <cell r="AF734">
            <v>0</v>
          </cell>
          <cell r="AH734">
            <v>-3931000.0000000005</v>
          </cell>
        </row>
        <row r="735">
          <cell r="B735" t="str">
            <v>A210006</v>
          </cell>
          <cell r="C735" t="str">
            <v>Trần Minh Đức</v>
          </cell>
          <cell r="D735" t="str">
            <v>Cũ 9</v>
          </cell>
          <cell r="E735" t="str">
            <v>C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</v>
          </cell>
          <cell r="L735">
            <v>0</v>
          </cell>
          <cell r="M735">
            <v>0</v>
          </cell>
          <cell r="N735">
            <v>0</v>
          </cell>
          <cell r="O735">
            <v>1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  <cell r="T735">
            <v>0</v>
          </cell>
          <cell r="U735">
            <v>1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120000</v>
          </cell>
          <cell r="AE735">
            <v>120000</v>
          </cell>
          <cell r="AF735">
            <v>0</v>
          </cell>
          <cell r="AH735">
            <v>120000</v>
          </cell>
        </row>
        <row r="736">
          <cell r="B736" t="str">
            <v>A210007</v>
          </cell>
          <cell r="C736" t="str">
            <v>Trịnh Phú Đức</v>
          </cell>
          <cell r="D736" t="str">
            <v>Cũ 9</v>
          </cell>
          <cell r="E736" t="str">
            <v>C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1</v>
          </cell>
          <cell r="L736">
            <v>0</v>
          </cell>
          <cell r="M736">
            <v>0</v>
          </cell>
          <cell r="N736">
            <v>0</v>
          </cell>
          <cell r="O736">
            <v>1</v>
          </cell>
          <cell r="P736">
            <v>0</v>
          </cell>
          <cell r="Q736">
            <v>0</v>
          </cell>
          <cell r="R736">
            <v>1</v>
          </cell>
          <cell r="S736">
            <v>0</v>
          </cell>
          <cell r="T736">
            <v>0</v>
          </cell>
          <cell r="U736">
            <v>1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120000</v>
          </cell>
          <cell r="AE736">
            <v>120000</v>
          </cell>
          <cell r="AF736">
            <v>120000</v>
          </cell>
          <cell r="AH736">
            <v>0</v>
          </cell>
        </row>
        <row r="737">
          <cell r="B737" t="str">
            <v>A210008</v>
          </cell>
          <cell r="C737" t="str">
            <v>Nguyễn Thành Duy</v>
          </cell>
          <cell r="D737" t="str">
            <v>Cũ 9</v>
          </cell>
          <cell r="E737" t="str">
            <v>C</v>
          </cell>
          <cell r="F737">
            <v>0</v>
          </cell>
          <cell r="G737">
            <v>-192000</v>
          </cell>
          <cell r="H737">
            <v>0</v>
          </cell>
          <cell r="I737">
            <v>0</v>
          </cell>
          <cell r="J737">
            <v>0</v>
          </cell>
          <cell r="K737">
            <v>1</v>
          </cell>
          <cell r="L737">
            <v>0</v>
          </cell>
          <cell r="M737">
            <v>0</v>
          </cell>
          <cell r="N737">
            <v>0</v>
          </cell>
          <cell r="O737">
            <v>1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  <cell r="T737">
            <v>0</v>
          </cell>
          <cell r="U737">
            <v>1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120000</v>
          </cell>
          <cell r="AE737">
            <v>120000</v>
          </cell>
          <cell r="AF737">
            <v>120000</v>
          </cell>
          <cell r="AH737">
            <v>-192000</v>
          </cell>
        </row>
        <row r="738">
          <cell r="B738" t="str">
            <v>A210009</v>
          </cell>
          <cell r="C738" t="str">
            <v>Nguyễn Hiền Giang</v>
          </cell>
          <cell r="D738" t="str">
            <v>Cũ 9</v>
          </cell>
          <cell r="E738" t="str">
            <v>C</v>
          </cell>
          <cell r="F738">
            <v>0</v>
          </cell>
          <cell r="G738">
            <v>-466000</v>
          </cell>
          <cell r="H738">
            <v>0</v>
          </cell>
          <cell r="I738">
            <v>0</v>
          </cell>
          <cell r="J738">
            <v>0</v>
          </cell>
          <cell r="K738">
            <v>1</v>
          </cell>
          <cell r="L738">
            <v>0</v>
          </cell>
          <cell r="M738">
            <v>0</v>
          </cell>
          <cell r="N738">
            <v>0</v>
          </cell>
          <cell r="O738">
            <v>1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  <cell r="T738">
            <v>0</v>
          </cell>
          <cell r="U738">
            <v>1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120000</v>
          </cell>
          <cell r="AE738">
            <v>120000</v>
          </cell>
          <cell r="AF738">
            <v>0</v>
          </cell>
          <cell r="AH738">
            <v>-346000</v>
          </cell>
        </row>
        <row r="739">
          <cell r="B739" t="str">
            <v>A210010</v>
          </cell>
          <cell r="C739" t="str">
            <v>Vũ Việt Hà</v>
          </cell>
          <cell r="D739" t="str">
            <v>Cũ 9</v>
          </cell>
          <cell r="E739" t="str">
            <v>C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1</v>
          </cell>
          <cell r="L739">
            <v>0</v>
          </cell>
          <cell r="M739">
            <v>0</v>
          </cell>
          <cell r="N739">
            <v>0</v>
          </cell>
          <cell r="O739">
            <v>1</v>
          </cell>
          <cell r="P739">
            <v>0</v>
          </cell>
          <cell r="Q739">
            <v>0</v>
          </cell>
          <cell r="R739">
            <v>1</v>
          </cell>
          <cell r="S739">
            <v>0</v>
          </cell>
          <cell r="T739">
            <v>0</v>
          </cell>
          <cell r="U739">
            <v>1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120000</v>
          </cell>
          <cell r="AE739">
            <v>120000</v>
          </cell>
          <cell r="AF739">
            <v>0</v>
          </cell>
          <cell r="AH739">
            <v>120000</v>
          </cell>
        </row>
        <row r="740">
          <cell r="B740" t="str">
            <v>A210011</v>
          </cell>
          <cell r="C740" t="str">
            <v>Khuất Minh Hoàng</v>
          </cell>
          <cell r="D740" t="str">
            <v>Cũ 9</v>
          </cell>
          <cell r="E740" t="str">
            <v>C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1</v>
          </cell>
          <cell r="L740">
            <v>0</v>
          </cell>
          <cell r="M740">
            <v>0</v>
          </cell>
          <cell r="N740">
            <v>0</v>
          </cell>
          <cell r="O740">
            <v>1</v>
          </cell>
          <cell r="P740">
            <v>0</v>
          </cell>
          <cell r="Q740">
            <v>0</v>
          </cell>
          <cell r="R740">
            <v>1</v>
          </cell>
          <cell r="S740">
            <v>0</v>
          </cell>
          <cell r="T740">
            <v>0</v>
          </cell>
          <cell r="U740">
            <v>1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120000</v>
          </cell>
          <cell r="AE740">
            <v>120000</v>
          </cell>
          <cell r="AF740">
            <v>0</v>
          </cell>
          <cell r="AH740">
            <v>120000</v>
          </cell>
        </row>
        <row r="741">
          <cell r="B741" t="str">
            <v>A210012</v>
          </cell>
          <cell r="C741" t="str">
            <v>Đặng Ngọc Linh</v>
          </cell>
          <cell r="D741" t="str">
            <v>Cũ 9</v>
          </cell>
          <cell r="E741" t="str">
            <v>C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1</v>
          </cell>
          <cell r="L741">
            <v>0</v>
          </cell>
          <cell r="M741">
            <v>0</v>
          </cell>
          <cell r="N741">
            <v>0</v>
          </cell>
          <cell r="O741">
            <v>1</v>
          </cell>
          <cell r="P741">
            <v>0</v>
          </cell>
          <cell r="Q741">
            <v>0</v>
          </cell>
          <cell r="R741">
            <v>1</v>
          </cell>
          <cell r="S741">
            <v>0</v>
          </cell>
          <cell r="T741">
            <v>0</v>
          </cell>
          <cell r="U741">
            <v>1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120000</v>
          </cell>
          <cell r="AE741">
            <v>120000</v>
          </cell>
          <cell r="AF741">
            <v>0</v>
          </cell>
          <cell r="AH741">
            <v>120000</v>
          </cell>
        </row>
        <row r="742">
          <cell r="B742" t="str">
            <v>A210013</v>
          </cell>
          <cell r="C742" t="str">
            <v>Lê Đan Linh</v>
          </cell>
          <cell r="D742" t="str">
            <v>Cũ 9</v>
          </cell>
          <cell r="E742" t="str">
            <v>C</v>
          </cell>
          <cell r="F742">
            <v>0</v>
          </cell>
          <cell r="G742">
            <v>-1236000</v>
          </cell>
          <cell r="H742">
            <v>0</v>
          </cell>
          <cell r="I742">
            <v>0</v>
          </cell>
          <cell r="J742">
            <v>0</v>
          </cell>
          <cell r="K742">
            <v>1</v>
          </cell>
          <cell r="L742">
            <v>0</v>
          </cell>
          <cell r="M742">
            <v>0</v>
          </cell>
          <cell r="N742">
            <v>0</v>
          </cell>
          <cell r="O742">
            <v>1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  <cell r="T742">
            <v>0</v>
          </cell>
          <cell r="U742">
            <v>1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120000</v>
          </cell>
          <cell r="AE742">
            <v>120000</v>
          </cell>
          <cell r="AF742">
            <v>0</v>
          </cell>
          <cell r="AH742">
            <v>-1116000</v>
          </cell>
        </row>
        <row r="743">
          <cell r="B743" t="str">
            <v>A210014</v>
          </cell>
          <cell r="C743" t="str">
            <v>Lê Hà Minh</v>
          </cell>
          <cell r="D743" t="str">
            <v>Cũ 9</v>
          </cell>
          <cell r="E743" t="str">
            <v>C</v>
          </cell>
          <cell r="F743">
            <v>0</v>
          </cell>
          <cell r="G743">
            <v>-1000</v>
          </cell>
          <cell r="H743">
            <v>0</v>
          </cell>
          <cell r="I743">
            <v>0</v>
          </cell>
          <cell r="J743">
            <v>0</v>
          </cell>
          <cell r="K743">
            <v>1</v>
          </cell>
          <cell r="L743">
            <v>0</v>
          </cell>
          <cell r="M743">
            <v>0</v>
          </cell>
          <cell r="N743">
            <v>0</v>
          </cell>
          <cell r="O743">
            <v>1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  <cell r="T743">
            <v>0</v>
          </cell>
          <cell r="U743">
            <v>1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120000</v>
          </cell>
          <cell r="AE743">
            <v>120000</v>
          </cell>
          <cell r="AF743">
            <v>119000</v>
          </cell>
          <cell r="AH743">
            <v>0</v>
          </cell>
        </row>
        <row r="744">
          <cell r="B744" t="str">
            <v>A210015</v>
          </cell>
          <cell r="C744" t="str">
            <v>Vũ Minh Ngọc</v>
          </cell>
          <cell r="D744" t="str">
            <v>Cũ 9</v>
          </cell>
          <cell r="E744" t="str">
            <v>C</v>
          </cell>
          <cell r="F744">
            <v>0</v>
          </cell>
          <cell r="G744">
            <v>-750</v>
          </cell>
          <cell r="H744">
            <v>0</v>
          </cell>
          <cell r="I744">
            <v>0</v>
          </cell>
          <cell r="J744">
            <v>0</v>
          </cell>
          <cell r="K744">
            <v>1</v>
          </cell>
          <cell r="L744">
            <v>0</v>
          </cell>
          <cell r="M744">
            <v>0</v>
          </cell>
          <cell r="N744">
            <v>0</v>
          </cell>
          <cell r="O744">
            <v>1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  <cell r="T744">
            <v>0</v>
          </cell>
          <cell r="U744">
            <v>1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120000</v>
          </cell>
          <cell r="AE744">
            <v>120000</v>
          </cell>
          <cell r="AF744">
            <v>120000</v>
          </cell>
          <cell r="AH744">
            <v>-750</v>
          </cell>
        </row>
        <row r="745">
          <cell r="B745" t="str">
            <v>A210017</v>
          </cell>
          <cell r="C745" t="str">
            <v>Nguyễn Phương Quỳnh</v>
          </cell>
          <cell r="D745" t="str">
            <v>Cũ 9</v>
          </cell>
          <cell r="E745" t="str">
            <v>C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1</v>
          </cell>
          <cell r="L745">
            <v>0</v>
          </cell>
          <cell r="M745">
            <v>0</v>
          </cell>
          <cell r="N745">
            <v>0</v>
          </cell>
          <cell r="O745">
            <v>1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  <cell r="T745">
            <v>0</v>
          </cell>
          <cell r="U745">
            <v>1</v>
          </cell>
          <cell r="V745">
            <v>0</v>
          </cell>
          <cell r="W745">
            <v>0</v>
          </cell>
          <cell r="X745">
            <v>320000</v>
          </cell>
          <cell r="Y745">
            <v>0</v>
          </cell>
          <cell r="Z745">
            <v>0</v>
          </cell>
          <cell r="AA745">
            <v>120000</v>
          </cell>
          <cell r="AE745">
            <v>440000</v>
          </cell>
          <cell r="AF745">
            <v>85000</v>
          </cell>
          <cell r="AH745">
            <v>355000</v>
          </cell>
        </row>
        <row r="746">
          <cell r="B746" t="str">
            <v>A210018</v>
          </cell>
          <cell r="C746" t="str">
            <v>Dương Thùy Trang</v>
          </cell>
          <cell r="D746" t="str">
            <v>Cũ 9</v>
          </cell>
          <cell r="E746" t="str">
            <v>C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1</v>
          </cell>
          <cell r="L746">
            <v>0</v>
          </cell>
          <cell r="M746">
            <v>0</v>
          </cell>
          <cell r="N746">
            <v>0</v>
          </cell>
          <cell r="O746">
            <v>1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  <cell r="T746">
            <v>0</v>
          </cell>
          <cell r="U746">
            <v>1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120000</v>
          </cell>
          <cell r="AE746">
            <v>120000</v>
          </cell>
          <cell r="AF746">
            <v>0</v>
          </cell>
          <cell r="AH746">
            <v>120000</v>
          </cell>
        </row>
        <row r="747">
          <cell r="B747" t="str">
            <v>A210019</v>
          </cell>
          <cell r="C747" t="str">
            <v>Trần Minh Trang</v>
          </cell>
          <cell r="D747" t="str">
            <v>Cũ 9</v>
          </cell>
          <cell r="E747" t="str">
            <v>C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1</v>
          </cell>
          <cell r="L747">
            <v>0</v>
          </cell>
          <cell r="M747">
            <v>0</v>
          </cell>
          <cell r="N747">
            <v>0</v>
          </cell>
          <cell r="O747">
            <v>1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  <cell r="T747">
            <v>0</v>
          </cell>
          <cell r="U747">
            <v>1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120000</v>
          </cell>
          <cell r="AE747">
            <v>120000</v>
          </cell>
          <cell r="AF747">
            <v>0</v>
          </cell>
          <cell r="AH747">
            <v>120000</v>
          </cell>
        </row>
        <row r="748">
          <cell r="B748" t="str">
            <v>A210020</v>
          </cell>
          <cell r="C748" t="str">
            <v>Nguyễn Xuân Trường</v>
          </cell>
          <cell r="D748" t="str">
            <v>Cũ 9</v>
          </cell>
          <cell r="E748" t="str">
            <v>C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1</v>
          </cell>
          <cell r="L748">
            <v>0</v>
          </cell>
          <cell r="M748">
            <v>0</v>
          </cell>
          <cell r="N748">
            <v>0</v>
          </cell>
          <cell r="O748">
            <v>1</v>
          </cell>
          <cell r="P748">
            <v>0</v>
          </cell>
          <cell r="Q748">
            <v>0</v>
          </cell>
          <cell r="R748">
            <v>1</v>
          </cell>
          <cell r="S748">
            <v>0</v>
          </cell>
          <cell r="T748">
            <v>0</v>
          </cell>
          <cell r="U748">
            <v>1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120000</v>
          </cell>
          <cell r="AE748">
            <v>120000</v>
          </cell>
          <cell r="AF748">
            <v>0</v>
          </cell>
          <cell r="AH748">
            <v>120000</v>
          </cell>
        </row>
        <row r="749">
          <cell r="B749" t="str">
            <v>A210021</v>
          </cell>
          <cell r="C749" t="str">
            <v>Nguyễn Ngọc Cẩm Tú</v>
          </cell>
          <cell r="D749" t="str">
            <v>Cũ 9</v>
          </cell>
          <cell r="E749" t="str">
            <v>C</v>
          </cell>
          <cell r="F749">
            <v>0</v>
          </cell>
          <cell r="G749">
            <v>-387000</v>
          </cell>
          <cell r="H749">
            <v>0</v>
          </cell>
          <cell r="I749">
            <v>0</v>
          </cell>
          <cell r="J749">
            <v>0</v>
          </cell>
          <cell r="K749">
            <v>1</v>
          </cell>
          <cell r="L749">
            <v>0</v>
          </cell>
          <cell r="M749">
            <v>0</v>
          </cell>
          <cell r="N749">
            <v>0</v>
          </cell>
          <cell r="O749">
            <v>1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  <cell r="T749">
            <v>0</v>
          </cell>
          <cell r="U749">
            <v>1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120000</v>
          </cell>
          <cell r="AE749">
            <v>120000</v>
          </cell>
          <cell r="AF749">
            <v>0</v>
          </cell>
          <cell r="AH749">
            <v>-267000</v>
          </cell>
        </row>
        <row r="750">
          <cell r="B750" t="str">
            <v>A210022</v>
          </cell>
          <cell r="C750" t="str">
            <v>Nguyễn Ngọc Mai Vy</v>
          </cell>
          <cell r="D750" t="str">
            <v>Cũ 9</v>
          </cell>
          <cell r="E750" t="str">
            <v>C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1</v>
          </cell>
          <cell r="L750">
            <v>0</v>
          </cell>
          <cell r="M750">
            <v>0</v>
          </cell>
          <cell r="N750">
            <v>0</v>
          </cell>
          <cell r="O750">
            <v>1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  <cell r="T750">
            <v>0</v>
          </cell>
          <cell r="U750">
            <v>1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120000</v>
          </cell>
          <cell r="AE750">
            <v>120000</v>
          </cell>
          <cell r="AF750">
            <v>0</v>
          </cell>
          <cell r="AH750">
            <v>120000</v>
          </cell>
        </row>
        <row r="751">
          <cell r="B751" t="str">
            <v>A210023</v>
          </cell>
          <cell r="C751" t="str">
            <v>Đào Mai Anh</v>
          </cell>
          <cell r="D751" t="str">
            <v>Cũ 9</v>
          </cell>
          <cell r="E751" t="str">
            <v>C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1</v>
          </cell>
          <cell r="L751">
            <v>0</v>
          </cell>
          <cell r="M751">
            <v>0</v>
          </cell>
          <cell r="N751">
            <v>0</v>
          </cell>
          <cell r="O751">
            <v>1</v>
          </cell>
          <cell r="P751">
            <v>0</v>
          </cell>
          <cell r="Q751">
            <v>0</v>
          </cell>
          <cell r="R751">
            <v>1</v>
          </cell>
          <cell r="S751">
            <v>0</v>
          </cell>
          <cell r="T751">
            <v>0</v>
          </cell>
          <cell r="U751">
            <v>1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120000</v>
          </cell>
          <cell r="AE751">
            <v>120000</v>
          </cell>
          <cell r="AF751">
            <v>120000</v>
          </cell>
          <cell r="AH751">
            <v>0</v>
          </cell>
        </row>
        <row r="752">
          <cell r="B752" t="str">
            <v>A210024</v>
          </cell>
          <cell r="C752" t="str">
            <v>Nguyễn Minh Anh</v>
          </cell>
          <cell r="D752" t="str">
            <v>Cũ 9</v>
          </cell>
          <cell r="E752" t="str">
            <v>C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1</v>
          </cell>
          <cell r="L752">
            <v>0</v>
          </cell>
          <cell r="M752">
            <v>0</v>
          </cell>
          <cell r="N752">
            <v>0</v>
          </cell>
          <cell r="O752">
            <v>1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  <cell r="T752">
            <v>0</v>
          </cell>
          <cell r="U752">
            <v>1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120000</v>
          </cell>
          <cell r="AE752">
            <v>120000</v>
          </cell>
          <cell r="AF752">
            <v>0</v>
          </cell>
          <cell r="AH752">
            <v>120000</v>
          </cell>
        </row>
        <row r="753">
          <cell r="B753" t="str">
            <v>A210025</v>
          </cell>
          <cell r="C753" t="str">
            <v>Phạm Ngọc Quỳnh Anh</v>
          </cell>
          <cell r="D753" t="str">
            <v>Cũ 9</v>
          </cell>
          <cell r="E753" t="str">
            <v>C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1</v>
          </cell>
          <cell r="L753">
            <v>0</v>
          </cell>
          <cell r="M753">
            <v>0</v>
          </cell>
          <cell r="N753">
            <v>0</v>
          </cell>
          <cell r="O753">
            <v>1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  <cell r="T753">
            <v>0</v>
          </cell>
          <cell r="U753">
            <v>1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120000</v>
          </cell>
          <cell r="AE753">
            <v>120000</v>
          </cell>
          <cell r="AF753">
            <v>0</v>
          </cell>
          <cell r="AH753">
            <v>120000</v>
          </cell>
        </row>
        <row r="754">
          <cell r="B754" t="str">
            <v>A210026</v>
          </cell>
          <cell r="C754" t="str">
            <v>Trịnh Phương Anh</v>
          </cell>
          <cell r="D754" t="str">
            <v>Cũ 9</v>
          </cell>
          <cell r="E754" t="str">
            <v>C</v>
          </cell>
          <cell r="F754">
            <v>0</v>
          </cell>
          <cell r="G754">
            <v>-1022000.0000000061</v>
          </cell>
          <cell r="H754">
            <v>0</v>
          </cell>
          <cell r="I754">
            <v>0</v>
          </cell>
          <cell r="J754">
            <v>0</v>
          </cell>
          <cell r="K754">
            <v>1</v>
          </cell>
          <cell r="L754">
            <v>0</v>
          </cell>
          <cell r="M754">
            <v>0</v>
          </cell>
          <cell r="N754">
            <v>0</v>
          </cell>
          <cell r="O754">
            <v>1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  <cell r="T754">
            <v>0</v>
          </cell>
          <cell r="U754">
            <v>1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120000</v>
          </cell>
          <cell r="AE754">
            <v>120000</v>
          </cell>
          <cell r="AF754">
            <v>0</v>
          </cell>
          <cell r="AH754">
            <v>-902000.00000000605</v>
          </cell>
        </row>
        <row r="755">
          <cell r="B755" t="str">
            <v>A210027</v>
          </cell>
          <cell r="C755" t="str">
            <v>Lưu Hoàng Bách</v>
          </cell>
          <cell r="D755" t="str">
            <v>Cũ 9</v>
          </cell>
          <cell r="E755" t="str">
            <v>C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1</v>
          </cell>
          <cell r="L755">
            <v>0</v>
          </cell>
          <cell r="M755">
            <v>0</v>
          </cell>
          <cell r="N755">
            <v>0</v>
          </cell>
          <cell r="O755">
            <v>1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1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120000</v>
          </cell>
          <cell r="AE755">
            <v>120000</v>
          </cell>
          <cell r="AF755">
            <v>0</v>
          </cell>
          <cell r="AH755">
            <v>120000</v>
          </cell>
        </row>
        <row r="756">
          <cell r="B756" t="str">
            <v>A210028</v>
          </cell>
          <cell r="C756" t="str">
            <v>Phạm Minh Châu</v>
          </cell>
          <cell r="D756" t="str">
            <v>Cũ 9</v>
          </cell>
          <cell r="E756" t="str">
            <v>C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1</v>
          </cell>
          <cell r="L756">
            <v>0</v>
          </cell>
          <cell r="M756">
            <v>0</v>
          </cell>
          <cell r="N756">
            <v>0</v>
          </cell>
          <cell r="O756">
            <v>1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  <cell r="T756">
            <v>0</v>
          </cell>
          <cell r="U756">
            <v>1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120000</v>
          </cell>
          <cell r="AE756">
            <v>120000</v>
          </cell>
          <cell r="AF756">
            <v>120000</v>
          </cell>
          <cell r="AH756">
            <v>0</v>
          </cell>
        </row>
        <row r="757">
          <cell r="B757" t="str">
            <v>A210029</v>
          </cell>
          <cell r="C757" t="str">
            <v>Ngô Thái Duy</v>
          </cell>
          <cell r="D757" t="str">
            <v>Cũ 9</v>
          </cell>
          <cell r="E757" t="str">
            <v>C</v>
          </cell>
          <cell r="F757">
            <v>0</v>
          </cell>
          <cell r="G757">
            <v>-541000</v>
          </cell>
          <cell r="H757">
            <v>0</v>
          </cell>
          <cell r="I757">
            <v>0</v>
          </cell>
          <cell r="J757">
            <v>0</v>
          </cell>
          <cell r="K757">
            <v>1</v>
          </cell>
          <cell r="L757">
            <v>0</v>
          </cell>
          <cell r="M757">
            <v>0</v>
          </cell>
          <cell r="N757">
            <v>0</v>
          </cell>
          <cell r="O757">
            <v>1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  <cell r="T757">
            <v>0</v>
          </cell>
          <cell r="U757">
            <v>1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120000</v>
          </cell>
          <cell r="AE757">
            <v>120000</v>
          </cell>
          <cell r="AF757">
            <v>0</v>
          </cell>
          <cell r="AH757">
            <v>-421000</v>
          </cell>
        </row>
        <row r="758">
          <cell r="B758" t="str">
            <v>A210030</v>
          </cell>
          <cell r="C758" t="str">
            <v>Ngô Thanh Duy</v>
          </cell>
          <cell r="D758" t="str">
            <v>Cũ 9</v>
          </cell>
          <cell r="E758" t="str">
            <v>C</v>
          </cell>
          <cell r="F758">
            <v>0</v>
          </cell>
          <cell r="G758">
            <v>4639000</v>
          </cell>
          <cell r="H758">
            <v>0</v>
          </cell>
          <cell r="I758">
            <v>0</v>
          </cell>
          <cell r="J758">
            <v>0</v>
          </cell>
          <cell r="K758">
            <v>1</v>
          </cell>
          <cell r="L758">
            <v>0</v>
          </cell>
          <cell r="M758">
            <v>0</v>
          </cell>
          <cell r="N758">
            <v>0</v>
          </cell>
          <cell r="O758">
            <v>1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  <cell r="T758">
            <v>0</v>
          </cell>
          <cell r="U758">
            <v>1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120000</v>
          </cell>
          <cell r="AE758">
            <v>120000</v>
          </cell>
          <cell r="AF758">
            <v>4639000</v>
          </cell>
          <cell r="AH758">
            <v>120000</v>
          </cell>
        </row>
        <row r="759">
          <cell r="B759" t="str">
            <v>A210031</v>
          </cell>
          <cell r="C759" t="str">
            <v>Vũ Tiến Duy</v>
          </cell>
          <cell r="D759" t="str">
            <v>Cũ 9</v>
          </cell>
          <cell r="E759" t="str">
            <v>C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1</v>
          </cell>
          <cell r="L759">
            <v>0</v>
          </cell>
          <cell r="M759">
            <v>0</v>
          </cell>
          <cell r="N759">
            <v>0</v>
          </cell>
          <cell r="O759">
            <v>1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  <cell r="T759">
            <v>0</v>
          </cell>
          <cell r="U759">
            <v>1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120000</v>
          </cell>
          <cell r="AE759">
            <v>120000</v>
          </cell>
          <cell r="AF759">
            <v>0</v>
          </cell>
          <cell r="AH759">
            <v>120000</v>
          </cell>
        </row>
        <row r="760">
          <cell r="B760" t="str">
            <v>A210032</v>
          </cell>
          <cell r="C760" t="str">
            <v>Lê Tuấn Dương</v>
          </cell>
          <cell r="D760" t="str">
            <v>Cũ 9</v>
          </cell>
          <cell r="E760" t="str">
            <v>C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1</v>
          </cell>
          <cell r="L760">
            <v>0</v>
          </cell>
          <cell r="M760">
            <v>0</v>
          </cell>
          <cell r="N760">
            <v>0</v>
          </cell>
          <cell r="O760">
            <v>1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  <cell r="T760">
            <v>0</v>
          </cell>
          <cell r="U760">
            <v>1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120000</v>
          </cell>
          <cell r="AE760">
            <v>120000</v>
          </cell>
          <cell r="AF760">
            <v>0</v>
          </cell>
          <cell r="AH760">
            <v>120000</v>
          </cell>
        </row>
        <row r="761">
          <cell r="B761" t="str">
            <v>A210033</v>
          </cell>
          <cell r="C761" t="str">
            <v>Trần Mạnh Hải</v>
          </cell>
          <cell r="D761" t="str">
            <v>Cũ 9</v>
          </cell>
          <cell r="E761" t="str">
            <v>C</v>
          </cell>
          <cell r="F761">
            <v>0</v>
          </cell>
          <cell r="G761">
            <v>-1200000</v>
          </cell>
          <cell r="H761">
            <v>0</v>
          </cell>
          <cell r="I761">
            <v>0</v>
          </cell>
          <cell r="J761">
            <v>0</v>
          </cell>
          <cell r="K761">
            <v>1</v>
          </cell>
          <cell r="L761">
            <v>0</v>
          </cell>
          <cell r="M761">
            <v>0</v>
          </cell>
          <cell r="N761">
            <v>0</v>
          </cell>
          <cell r="O761">
            <v>1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  <cell r="T761">
            <v>0</v>
          </cell>
          <cell r="U761">
            <v>1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120000</v>
          </cell>
          <cell r="AE761">
            <v>120000</v>
          </cell>
          <cell r="AF761">
            <v>-1000000</v>
          </cell>
          <cell r="AH761">
            <v>-80000</v>
          </cell>
        </row>
        <row r="762">
          <cell r="B762" t="str">
            <v>A210034</v>
          </cell>
          <cell r="C762" t="str">
            <v>Quách Hoàng Hiệp</v>
          </cell>
          <cell r="D762" t="str">
            <v>Cũ 9</v>
          </cell>
          <cell r="E762" t="str">
            <v>C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1</v>
          </cell>
          <cell r="L762">
            <v>0</v>
          </cell>
          <cell r="M762">
            <v>0</v>
          </cell>
          <cell r="N762">
            <v>0</v>
          </cell>
          <cell r="O762">
            <v>1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  <cell r="T762">
            <v>0</v>
          </cell>
          <cell r="U762">
            <v>1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120000</v>
          </cell>
          <cell r="AE762">
            <v>120000</v>
          </cell>
          <cell r="AF762">
            <v>0</v>
          </cell>
          <cell r="AH762">
            <v>120000</v>
          </cell>
        </row>
        <row r="763">
          <cell r="B763" t="str">
            <v>A210035</v>
          </cell>
          <cell r="C763" t="str">
            <v>Nguyễn Minh Hiếu</v>
          </cell>
          <cell r="D763" t="str">
            <v>Cũ 9</v>
          </cell>
          <cell r="E763" t="str">
            <v>C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1</v>
          </cell>
          <cell r="L763">
            <v>0</v>
          </cell>
          <cell r="M763">
            <v>0</v>
          </cell>
          <cell r="N763">
            <v>0</v>
          </cell>
          <cell r="O763">
            <v>1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  <cell r="T763">
            <v>0</v>
          </cell>
          <cell r="U763">
            <v>1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120000</v>
          </cell>
          <cell r="AE763">
            <v>120000</v>
          </cell>
          <cell r="AF763">
            <v>120000</v>
          </cell>
          <cell r="AH763">
            <v>0</v>
          </cell>
        </row>
        <row r="764">
          <cell r="B764" t="str">
            <v>A210036</v>
          </cell>
          <cell r="C764" t="str">
            <v>Trương Quang Hiếu</v>
          </cell>
          <cell r="D764" t="str">
            <v>Cũ 9</v>
          </cell>
          <cell r="E764" t="str">
            <v>C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1</v>
          </cell>
          <cell r="L764">
            <v>0</v>
          </cell>
          <cell r="M764">
            <v>0</v>
          </cell>
          <cell r="N764">
            <v>0</v>
          </cell>
          <cell r="O764">
            <v>1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  <cell r="T764">
            <v>0</v>
          </cell>
          <cell r="U764">
            <v>1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120000</v>
          </cell>
          <cell r="AE764">
            <v>120000</v>
          </cell>
          <cell r="AF764">
            <v>120000</v>
          </cell>
          <cell r="AH764">
            <v>0</v>
          </cell>
        </row>
        <row r="765">
          <cell r="B765" t="str">
            <v>A210037</v>
          </cell>
          <cell r="C765" t="str">
            <v>Đỗ Đắc Minh Hoàng</v>
          </cell>
          <cell r="D765" t="str">
            <v>Cũ 9</v>
          </cell>
          <cell r="E765" t="str">
            <v>C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1</v>
          </cell>
          <cell r="L765">
            <v>0</v>
          </cell>
          <cell r="M765">
            <v>0</v>
          </cell>
          <cell r="N765">
            <v>0</v>
          </cell>
          <cell r="O765">
            <v>1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  <cell r="T765">
            <v>0</v>
          </cell>
          <cell r="U765">
            <v>1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120000</v>
          </cell>
          <cell r="AE765">
            <v>120000</v>
          </cell>
          <cell r="AF765">
            <v>0</v>
          </cell>
          <cell r="AH765">
            <v>120000</v>
          </cell>
        </row>
        <row r="766">
          <cell r="B766" t="str">
            <v>A210038</v>
          </cell>
          <cell r="C766" t="str">
            <v>Lê Quốc Hưng</v>
          </cell>
          <cell r="D766" t="str">
            <v>Cũ 9</v>
          </cell>
          <cell r="E766" t="str">
            <v>C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</v>
          </cell>
          <cell r="L766">
            <v>0</v>
          </cell>
          <cell r="M766">
            <v>0</v>
          </cell>
          <cell r="N766">
            <v>0</v>
          </cell>
          <cell r="O766">
            <v>1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  <cell r="T766">
            <v>0</v>
          </cell>
          <cell r="U766">
            <v>1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120000</v>
          </cell>
          <cell r="AE766">
            <v>120000</v>
          </cell>
          <cell r="AF766">
            <v>0</v>
          </cell>
          <cell r="AH766">
            <v>120000</v>
          </cell>
        </row>
        <row r="767">
          <cell r="B767" t="str">
            <v>A210039</v>
          </cell>
          <cell r="C767" t="str">
            <v>Phạm Quốc Khánh</v>
          </cell>
          <cell r="D767" t="str">
            <v>Cũ 9</v>
          </cell>
          <cell r="E767" t="str">
            <v>C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1</v>
          </cell>
          <cell r="L767">
            <v>0</v>
          </cell>
          <cell r="M767">
            <v>0</v>
          </cell>
          <cell r="N767">
            <v>0</v>
          </cell>
          <cell r="O767">
            <v>1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  <cell r="T767">
            <v>0</v>
          </cell>
          <cell r="U767">
            <v>1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120000</v>
          </cell>
          <cell r="AE767">
            <v>120000</v>
          </cell>
          <cell r="AF767">
            <v>0</v>
          </cell>
          <cell r="AH767">
            <v>120000</v>
          </cell>
        </row>
        <row r="768">
          <cell r="B768" t="str">
            <v>A210040</v>
          </cell>
          <cell r="C768" t="str">
            <v>Nguyễn Diệp Linh</v>
          </cell>
          <cell r="D768" t="str">
            <v>Cũ 9</v>
          </cell>
          <cell r="E768" t="str">
            <v>C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1</v>
          </cell>
          <cell r="L768">
            <v>0</v>
          </cell>
          <cell r="M768">
            <v>0</v>
          </cell>
          <cell r="N768">
            <v>0</v>
          </cell>
          <cell r="O768">
            <v>1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  <cell r="T768">
            <v>0</v>
          </cell>
          <cell r="U768">
            <v>1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120000</v>
          </cell>
          <cell r="AE768">
            <v>120000</v>
          </cell>
          <cell r="AF768">
            <v>120000</v>
          </cell>
          <cell r="AH768">
            <v>0</v>
          </cell>
        </row>
        <row r="769">
          <cell r="B769" t="str">
            <v>A210041</v>
          </cell>
          <cell r="C769" t="str">
            <v>Nguyễn Đức Minh</v>
          </cell>
          <cell r="D769" t="str">
            <v>Cũ 9</v>
          </cell>
          <cell r="E769" t="str">
            <v>C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1</v>
          </cell>
          <cell r="L769">
            <v>0</v>
          </cell>
          <cell r="M769">
            <v>0</v>
          </cell>
          <cell r="N769">
            <v>0</v>
          </cell>
          <cell r="O769">
            <v>1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  <cell r="T769">
            <v>0</v>
          </cell>
          <cell r="U769">
            <v>1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120000</v>
          </cell>
          <cell r="AE769">
            <v>120000</v>
          </cell>
          <cell r="AF769">
            <v>0</v>
          </cell>
          <cell r="AH769">
            <v>120000</v>
          </cell>
        </row>
        <row r="770">
          <cell r="B770" t="str">
            <v>A210042</v>
          </cell>
          <cell r="C770" t="str">
            <v>Nguyễn Xuân Bình Minh</v>
          </cell>
          <cell r="D770" t="str">
            <v>Cũ 9</v>
          </cell>
          <cell r="E770" t="str">
            <v>C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1</v>
          </cell>
          <cell r="L770">
            <v>0</v>
          </cell>
          <cell r="M770">
            <v>0</v>
          </cell>
          <cell r="N770">
            <v>0</v>
          </cell>
          <cell r="O770">
            <v>1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  <cell r="T770">
            <v>0</v>
          </cell>
          <cell r="U770">
            <v>1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120000</v>
          </cell>
          <cell r="AE770">
            <v>120000</v>
          </cell>
          <cell r="AF770">
            <v>0</v>
          </cell>
          <cell r="AH770">
            <v>120000</v>
          </cell>
        </row>
        <row r="771">
          <cell r="B771" t="str">
            <v>A210043</v>
          </cell>
          <cell r="C771" t="str">
            <v>Bùi Hữu Nam</v>
          </cell>
          <cell r="D771" t="str">
            <v>Cũ 9</v>
          </cell>
          <cell r="E771" t="str">
            <v>C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1</v>
          </cell>
          <cell r="L771">
            <v>0</v>
          </cell>
          <cell r="M771">
            <v>0</v>
          </cell>
          <cell r="N771">
            <v>0</v>
          </cell>
          <cell r="O771">
            <v>1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  <cell r="T771">
            <v>0</v>
          </cell>
          <cell r="U771">
            <v>1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120000</v>
          </cell>
          <cell r="AE771">
            <v>120000</v>
          </cell>
          <cell r="AF771">
            <v>0</v>
          </cell>
          <cell r="AH771">
            <v>120000</v>
          </cell>
        </row>
        <row r="772">
          <cell r="B772" t="str">
            <v>A210044</v>
          </cell>
          <cell r="C772" t="str">
            <v>Bùi Thế Nam</v>
          </cell>
          <cell r="D772" t="str">
            <v>Cũ 9</v>
          </cell>
          <cell r="E772" t="str">
            <v>C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1</v>
          </cell>
          <cell r="L772">
            <v>0</v>
          </cell>
          <cell r="M772">
            <v>0</v>
          </cell>
          <cell r="N772">
            <v>0</v>
          </cell>
          <cell r="O772">
            <v>1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  <cell r="T772">
            <v>0</v>
          </cell>
          <cell r="U772">
            <v>1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120000</v>
          </cell>
          <cell r="AE772">
            <v>120000</v>
          </cell>
          <cell r="AF772">
            <v>0</v>
          </cell>
          <cell r="AH772">
            <v>120000</v>
          </cell>
        </row>
        <row r="773">
          <cell r="B773" t="str">
            <v>A210045</v>
          </cell>
          <cell r="C773" t="str">
            <v>Bùi Thị Nhật Phương</v>
          </cell>
          <cell r="D773" t="str">
            <v>Cũ 9</v>
          </cell>
          <cell r="E773" t="str">
            <v>C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1</v>
          </cell>
          <cell r="L773">
            <v>0</v>
          </cell>
          <cell r="M773">
            <v>0</v>
          </cell>
          <cell r="N773">
            <v>0</v>
          </cell>
          <cell r="O773">
            <v>1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  <cell r="T773">
            <v>0</v>
          </cell>
          <cell r="U773">
            <v>1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120000</v>
          </cell>
          <cell r="AE773">
            <v>120000</v>
          </cell>
          <cell r="AF773">
            <v>120000</v>
          </cell>
          <cell r="AH773">
            <v>0</v>
          </cell>
        </row>
        <row r="774">
          <cell r="B774" t="str">
            <v>A210046</v>
          </cell>
          <cell r="C774" t="str">
            <v>Trần Nhật Quân</v>
          </cell>
          <cell r="D774" t="str">
            <v>Cũ 9</v>
          </cell>
          <cell r="E774" t="str">
            <v>C</v>
          </cell>
          <cell r="F774">
            <v>0</v>
          </cell>
          <cell r="G774">
            <v>-310000</v>
          </cell>
          <cell r="H774">
            <v>0</v>
          </cell>
          <cell r="I774">
            <v>0</v>
          </cell>
          <cell r="J774">
            <v>0</v>
          </cell>
          <cell r="K774">
            <v>1</v>
          </cell>
          <cell r="L774">
            <v>0</v>
          </cell>
          <cell r="M774">
            <v>0</v>
          </cell>
          <cell r="N774">
            <v>0</v>
          </cell>
          <cell r="O774">
            <v>1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  <cell r="T774">
            <v>0</v>
          </cell>
          <cell r="U774">
            <v>1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120000</v>
          </cell>
          <cell r="AE774">
            <v>120000</v>
          </cell>
          <cell r="AF774">
            <v>0</v>
          </cell>
          <cell r="AH774">
            <v>-190000</v>
          </cell>
        </row>
        <row r="775">
          <cell r="B775" t="str">
            <v>A210047</v>
          </cell>
          <cell r="C775" t="str">
            <v>Nguyễn Kiều Diễm Quỳnh</v>
          </cell>
          <cell r="D775" t="str">
            <v>Cũ 9</v>
          </cell>
          <cell r="E775" t="str">
            <v>C</v>
          </cell>
          <cell r="F775">
            <v>0</v>
          </cell>
          <cell r="G775">
            <v>-755000</v>
          </cell>
          <cell r="H775">
            <v>0</v>
          </cell>
          <cell r="I775">
            <v>0</v>
          </cell>
          <cell r="J775">
            <v>0</v>
          </cell>
          <cell r="K775">
            <v>1</v>
          </cell>
          <cell r="L775">
            <v>0</v>
          </cell>
          <cell r="M775">
            <v>0</v>
          </cell>
          <cell r="N775">
            <v>0</v>
          </cell>
          <cell r="O775">
            <v>1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  <cell r="T775">
            <v>0</v>
          </cell>
          <cell r="U775">
            <v>1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120000</v>
          </cell>
          <cell r="AE775">
            <v>120000</v>
          </cell>
          <cell r="AF775">
            <v>120000</v>
          </cell>
          <cell r="AH775">
            <v>-755000</v>
          </cell>
        </row>
        <row r="776">
          <cell r="B776" t="str">
            <v>A210048</v>
          </cell>
          <cell r="C776" t="str">
            <v>Tô Minh Tuấn</v>
          </cell>
          <cell r="D776" t="str">
            <v>Cũ 9</v>
          </cell>
          <cell r="E776" t="str">
            <v>C</v>
          </cell>
          <cell r="F776">
            <v>0</v>
          </cell>
          <cell r="G776">
            <v>-707000</v>
          </cell>
          <cell r="H776">
            <v>0</v>
          </cell>
          <cell r="I776">
            <v>0</v>
          </cell>
          <cell r="J776">
            <v>0</v>
          </cell>
          <cell r="K776">
            <v>1</v>
          </cell>
          <cell r="L776">
            <v>0</v>
          </cell>
          <cell r="M776">
            <v>0</v>
          </cell>
          <cell r="N776">
            <v>0</v>
          </cell>
          <cell r="O776">
            <v>1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  <cell r="T776">
            <v>0</v>
          </cell>
          <cell r="U776">
            <v>1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120000</v>
          </cell>
          <cell r="AE776">
            <v>120000</v>
          </cell>
          <cell r="AF776">
            <v>0</v>
          </cell>
          <cell r="AH776">
            <v>-587000</v>
          </cell>
        </row>
        <row r="777">
          <cell r="B777" t="str">
            <v>A210049</v>
          </cell>
          <cell r="C777" t="str">
            <v>Nguyễn Quang Vinh</v>
          </cell>
          <cell r="D777" t="str">
            <v>Cũ 9</v>
          </cell>
          <cell r="E777" t="str">
            <v>C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1</v>
          </cell>
          <cell r="L777">
            <v>0</v>
          </cell>
          <cell r="M777">
            <v>0</v>
          </cell>
          <cell r="N777">
            <v>0</v>
          </cell>
          <cell r="O777">
            <v>1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  <cell r="T777">
            <v>0</v>
          </cell>
          <cell r="U777">
            <v>1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120000</v>
          </cell>
          <cell r="AE777">
            <v>120000</v>
          </cell>
          <cell r="AF777">
            <v>0</v>
          </cell>
          <cell r="AH777">
            <v>120000</v>
          </cell>
        </row>
        <row r="778">
          <cell r="B778" t="str">
            <v>A210050</v>
          </cell>
          <cell r="C778" t="str">
            <v>Nguyễn Xuân Hương</v>
          </cell>
          <cell r="D778" t="str">
            <v>Cũ 9</v>
          </cell>
          <cell r="E778" t="str">
            <v>C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1</v>
          </cell>
          <cell r="L778">
            <v>0</v>
          </cell>
          <cell r="M778">
            <v>0</v>
          </cell>
          <cell r="N778">
            <v>0</v>
          </cell>
          <cell r="O778">
            <v>1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  <cell r="T778">
            <v>0</v>
          </cell>
          <cell r="U778">
            <v>1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120000</v>
          </cell>
          <cell r="AE778">
            <v>120000</v>
          </cell>
          <cell r="AF778">
            <v>120000</v>
          </cell>
          <cell r="AH778">
            <v>0</v>
          </cell>
        </row>
        <row r="779">
          <cell r="B779" t="str">
            <v>A210057</v>
          </cell>
          <cell r="C779" t="str">
            <v>Nguyễn Thị Minh Anh</v>
          </cell>
          <cell r="D779" t="str">
            <v>Cũ 9</v>
          </cell>
          <cell r="E779" t="str">
            <v>C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1</v>
          </cell>
          <cell r="L779">
            <v>0</v>
          </cell>
          <cell r="M779">
            <v>0</v>
          </cell>
          <cell r="N779">
            <v>0</v>
          </cell>
          <cell r="O779">
            <v>1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  <cell r="T779">
            <v>0</v>
          </cell>
          <cell r="U779">
            <v>1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120000</v>
          </cell>
          <cell r="AE779">
            <v>120000</v>
          </cell>
          <cell r="AF779">
            <v>0</v>
          </cell>
          <cell r="AH779">
            <v>120000</v>
          </cell>
        </row>
        <row r="780">
          <cell r="B780" t="str">
            <v>A210016</v>
          </cell>
          <cell r="C780" t="str">
            <v>Khuất Minh Vân Nhi</v>
          </cell>
          <cell r="D780" t="str">
            <v>Cũ 9</v>
          </cell>
          <cell r="E780" t="str">
            <v>C</v>
          </cell>
          <cell r="F780">
            <v>0</v>
          </cell>
          <cell r="G780">
            <v>-3000000</v>
          </cell>
          <cell r="H780">
            <v>0</v>
          </cell>
          <cell r="I780">
            <v>0</v>
          </cell>
          <cell r="J780">
            <v>0</v>
          </cell>
          <cell r="K780">
            <v>1</v>
          </cell>
          <cell r="L780">
            <v>0</v>
          </cell>
          <cell r="M780">
            <v>0</v>
          </cell>
          <cell r="N780">
            <v>0</v>
          </cell>
          <cell r="O780">
            <v>1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  <cell r="T780">
            <v>0</v>
          </cell>
          <cell r="U780">
            <v>1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E780">
            <v>0</v>
          </cell>
          <cell r="AF780">
            <v>0</v>
          </cell>
          <cell r="AH780">
            <v>-3000000</v>
          </cell>
        </row>
        <row r="781">
          <cell r="B781" t="str">
            <v>A230218</v>
          </cell>
          <cell r="C781" t="str">
            <v>Tạ Đức Mạnh</v>
          </cell>
          <cell r="D781">
            <v>8</v>
          </cell>
          <cell r="E781" t="str">
            <v>8</v>
          </cell>
          <cell r="F781" t="str">
            <v>01/11/2003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1</v>
          </cell>
          <cell r="L781">
            <v>0</v>
          </cell>
          <cell r="M781">
            <v>0</v>
          </cell>
          <cell r="N781">
            <v>0</v>
          </cell>
          <cell r="O781">
            <v>1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  <cell r="T781">
            <v>0</v>
          </cell>
          <cell r="U781">
            <v>1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E781">
            <v>0</v>
          </cell>
          <cell r="AF781">
            <v>0</v>
          </cell>
          <cell r="AH781">
            <v>0</v>
          </cell>
        </row>
        <row r="782">
          <cell r="B782" t="str">
            <v/>
          </cell>
          <cell r="C782" t="str">
            <v xml:space="preserve"> </v>
          </cell>
          <cell r="D782">
            <v>0</v>
          </cell>
          <cell r="E782" t="str">
            <v/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</v>
          </cell>
          <cell r="L782">
            <v>0</v>
          </cell>
          <cell r="M782">
            <v>0</v>
          </cell>
          <cell r="N782">
            <v>0</v>
          </cell>
          <cell r="O782">
            <v>1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  <cell r="T782">
            <v>0</v>
          </cell>
          <cell r="U782">
            <v>1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E782">
            <v>0</v>
          </cell>
          <cell r="AF782">
            <v>0</v>
          </cell>
          <cell r="AH782">
            <v>0</v>
          </cell>
        </row>
        <row r="783">
          <cell r="B783" t="str">
            <v/>
          </cell>
          <cell r="C783" t="str">
            <v xml:space="preserve"> </v>
          </cell>
          <cell r="D783">
            <v>0</v>
          </cell>
          <cell r="E783" t="str">
            <v/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1</v>
          </cell>
          <cell r="L783">
            <v>0</v>
          </cell>
          <cell r="M783">
            <v>0</v>
          </cell>
          <cell r="N783">
            <v>0</v>
          </cell>
          <cell r="O783">
            <v>1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  <cell r="T783">
            <v>0</v>
          </cell>
          <cell r="U783">
            <v>1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E783">
            <v>0</v>
          </cell>
          <cell r="AF783">
            <v>0</v>
          </cell>
          <cell r="AH783">
            <v>0</v>
          </cell>
        </row>
        <row r="784">
          <cell r="B784" t="str">
            <v/>
          </cell>
          <cell r="C784" t="str">
            <v xml:space="preserve"> </v>
          </cell>
          <cell r="D784">
            <v>0</v>
          </cell>
          <cell r="E784" t="str">
            <v/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1</v>
          </cell>
          <cell r="L784">
            <v>0</v>
          </cell>
          <cell r="M784">
            <v>0</v>
          </cell>
          <cell r="N784">
            <v>0</v>
          </cell>
          <cell r="O784">
            <v>1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  <cell r="T784">
            <v>0</v>
          </cell>
          <cell r="U784">
            <v>1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E784">
            <v>0</v>
          </cell>
          <cell r="AF784">
            <v>0</v>
          </cell>
          <cell r="AH784">
            <v>0</v>
          </cell>
        </row>
        <row r="785">
          <cell r="B785" t="str">
            <v/>
          </cell>
          <cell r="C785" t="str">
            <v xml:space="preserve"> </v>
          </cell>
          <cell r="D785">
            <v>0</v>
          </cell>
          <cell r="E785" t="str">
            <v/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1</v>
          </cell>
          <cell r="L785">
            <v>0</v>
          </cell>
          <cell r="M785">
            <v>0</v>
          </cell>
          <cell r="N785">
            <v>0</v>
          </cell>
          <cell r="O785">
            <v>1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  <cell r="T785">
            <v>0</v>
          </cell>
          <cell r="U785">
            <v>1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E785">
            <v>0</v>
          </cell>
          <cell r="AF785">
            <v>0</v>
          </cell>
          <cell r="AH785">
            <v>0</v>
          </cell>
        </row>
        <row r="786">
          <cell r="B786" t="str">
            <v/>
          </cell>
          <cell r="C786" t="str">
            <v xml:space="preserve"> </v>
          </cell>
          <cell r="D786">
            <v>0</v>
          </cell>
          <cell r="E786" t="str">
            <v/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1</v>
          </cell>
          <cell r="L786">
            <v>0</v>
          </cell>
          <cell r="M786">
            <v>0</v>
          </cell>
          <cell r="N786">
            <v>0</v>
          </cell>
          <cell r="O786">
            <v>1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  <cell r="T786">
            <v>0</v>
          </cell>
          <cell r="U786">
            <v>1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E786">
            <v>0</v>
          </cell>
          <cell r="AF786">
            <v>0</v>
          </cell>
          <cell r="AH786">
            <v>0</v>
          </cell>
        </row>
        <row r="787">
          <cell r="B787" t="str">
            <v/>
          </cell>
          <cell r="C787" t="str">
            <v xml:space="preserve"> </v>
          </cell>
          <cell r="D787">
            <v>0</v>
          </cell>
          <cell r="E787" t="str">
            <v/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1</v>
          </cell>
          <cell r="L787">
            <v>0</v>
          </cell>
          <cell r="M787">
            <v>0</v>
          </cell>
          <cell r="N787">
            <v>0</v>
          </cell>
          <cell r="O787">
            <v>1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  <cell r="T787">
            <v>0</v>
          </cell>
          <cell r="U787">
            <v>1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E787">
            <v>0</v>
          </cell>
          <cell r="AF787">
            <v>0</v>
          </cell>
          <cell r="AH787">
            <v>0</v>
          </cell>
        </row>
        <row r="788">
          <cell r="B788" t="str">
            <v/>
          </cell>
          <cell r="C788" t="str">
            <v xml:space="preserve"> </v>
          </cell>
          <cell r="D788">
            <v>0</v>
          </cell>
          <cell r="E788" t="str">
            <v/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1</v>
          </cell>
          <cell r="L788">
            <v>0</v>
          </cell>
          <cell r="M788">
            <v>0</v>
          </cell>
          <cell r="N788">
            <v>0</v>
          </cell>
          <cell r="O788">
            <v>1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  <cell r="T788">
            <v>0</v>
          </cell>
          <cell r="U788">
            <v>1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E788">
            <v>0</v>
          </cell>
          <cell r="AF788">
            <v>0</v>
          </cell>
          <cell r="AH788">
            <v>0</v>
          </cell>
        </row>
        <row r="789">
          <cell r="B789" t="str">
            <v/>
          </cell>
          <cell r="C789" t="str">
            <v xml:space="preserve"> </v>
          </cell>
          <cell r="D789">
            <v>0</v>
          </cell>
          <cell r="E789" t="str">
            <v/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1</v>
          </cell>
          <cell r="L789">
            <v>0</v>
          </cell>
          <cell r="M789">
            <v>0</v>
          </cell>
          <cell r="N789">
            <v>0</v>
          </cell>
          <cell r="O789">
            <v>1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  <cell r="T789">
            <v>0</v>
          </cell>
          <cell r="U789">
            <v>1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E789">
            <v>0</v>
          </cell>
          <cell r="AF789">
            <v>0</v>
          </cell>
          <cell r="AH789">
            <v>0</v>
          </cell>
        </row>
        <row r="790">
          <cell r="B790" t="str">
            <v/>
          </cell>
          <cell r="C790" t="str">
            <v xml:space="preserve"> </v>
          </cell>
          <cell r="D790">
            <v>0</v>
          </cell>
          <cell r="E790" t="str">
            <v/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1</v>
          </cell>
          <cell r="L790">
            <v>0</v>
          </cell>
          <cell r="M790">
            <v>0</v>
          </cell>
          <cell r="N790">
            <v>0</v>
          </cell>
          <cell r="O790">
            <v>1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  <cell r="T790">
            <v>0</v>
          </cell>
          <cell r="U790">
            <v>1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E790">
            <v>0</v>
          </cell>
          <cell r="AF790">
            <v>0</v>
          </cell>
          <cell r="AH790">
            <v>0</v>
          </cell>
        </row>
        <row r="791">
          <cell r="B791" t="str">
            <v/>
          </cell>
          <cell r="C791" t="str">
            <v xml:space="preserve"> </v>
          </cell>
          <cell r="D791">
            <v>0</v>
          </cell>
          <cell r="E791" t="str">
            <v/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1</v>
          </cell>
          <cell r="L791">
            <v>0</v>
          </cell>
          <cell r="M791">
            <v>0</v>
          </cell>
          <cell r="N791">
            <v>0</v>
          </cell>
          <cell r="O791">
            <v>1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  <cell r="T791">
            <v>0</v>
          </cell>
          <cell r="U791">
            <v>1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E791">
            <v>0</v>
          </cell>
          <cell r="AF791">
            <v>0</v>
          </cell>
          <cell r="AH791">
            <v>0</v>
          </cell>
        </row>
        <row r="792">
          <cell r="B792" t="str">
            <v/>
          </cell>
          <cell r="C792" t="str">
            <v xml:space="preserve"> </v>
          </cell>
          <cell r="D792">
            <v>0</v>
          </cell>
          <cell r="E792" t="str">
            <v/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1</v>
          </cell>
          <cell r="L792">
            <v>0</v>
          </cell>
          <cell r="M792">
            <v>0</v>
          </cell>
          <cell r="N792">
            <v>0</v>
          </cell>
          <cell r="O792">
            <v>1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  <cell r="T792">
            <v>0</v>
          </cell>
          <cell r="U792">
            <v>1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E792">
            <v>0</v>
          </cell>
          <cell r="AF792">
            <v>0</v>
          </cell>
          <cell r="AH792">
            <v>0</v>
          </cell>
        </row>
        <row r="793">
          <cell r="B793" t="str">
            <v/>
          </cell>
          <cell r="C793" t="str">
            <v xml:space="preserve"> </v>
          </cell>
          <cell r="D793">
            <v>0</v>
          </cell>
          <cell r="E793" t="str">
            <v/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1</v>
          </cell>
          <cell r="L793">
            <v>0</v>
          </cell>
          <cell r="M793">
            <v>0</v>
          </cell>
          <cell r="N793">
            <v>0</v>
          </cell>
          <cell r="O793">
            <v>1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  <cell r="T793">
            <v>0</v>
          </cell>
          <cell r="U793">
            <v>1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E793">
            <v>0</v>
          </cell>
          <cell r="AF793">
            <v>0</v>
          </cell>
          <cell r="AH793">
            <v>0</v>
          </cell>
        </row>
        <row r="794">
          <cell r="B794" t="str">
            <v/>
          </cell>
          <cell r="C794" t="str">
            <v xml:space="preserve"> </v>
          </cell>
          <cell r="D794">
            <v>0</v>
          </cell>
          <cell r="E794" t="str">
            <v/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1</v>
          </cell>
          <cell r="L794">
            <v>0</v>
          </cell>
          <cell r="M794">
            <v>0</v>
          </cell>
          <cell r="N794">
            <v>0</v>
          </cell>
          <cell r="O794">
            <v>1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  <cell r="T794">
            <v>0</v>
          </cell>
          <cell r="U794">
            <v>1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E794">
            <v>0</v>
          </cell>
          <cell r="AF794">
            <v>0</v>
          </cell>
          <cell r="AH794">
            <v>0</v>
          </cell>
        </row>
        <row r="795">
          <cell r="B795" t="str">
            <v/>
          </cell>
          <cell r="C795" t="str">
            <v xml:space="preserve"> </v>
          </cell>
          <cell r="D795">
            <v>0</v>
          </cell>
          <cell r="E795" t="str">
            <v/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1</v>
          </cell>
          <cell r="L795">
            <v>0</v>
          </cell>
          <cell r="M795">
            <v>0</v>
          </cell>
          <cell r="N795">
            <v>0</v>
          </cell>
          <cell r="O795">
            <v>1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  <cell r="T795">
            <v>0</v>
          </cell>
          <cell r="U795">
            <v>1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E795">
            <v>0</v>
          </cell>
          <cell r="AF795">
            <v>0</v>
          </cell>
          <cell r="AH795">
            <v>0</v>
          </cell>
        </row>
        <row r="796">
          <cell r="B796" t="str">
            <v/>
          </cell>
          <cell r="C796" t="str">
            <v xml:space="preserve"> </v>
          </cell>
          <cell r="D796">
            <v>0</v>
          </cell>
          <cell r="E796" t="str">
            <v/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1</v>
          </cell>
          <cell r="L796">
            <v>0</v>
          </cell>
          <cell r="M796">
            <v>0</v>
          </cell>
          <cell r="N796">
            <v>0</v>
          </cell>
          <cell r="O796">
            <v>1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  <cell r="T796">
            <v>0</v>
          </cell>
          <cell r="U796">
            <v>1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E796">
            <v>0</v>
          </cell>
          <cell r="AF796">
            <v>0</v>
          </cell>
          <cell r="AH796">
            <v>0</v>
          </cell>
        </row>
        <row r="798">
          <cell r="B798" t="str">
            <v>---</v>
          </cell>
          <cell r="C798" t="str">
            <v>---</v>
          </cell>
          <cell r="D798" t="str">
            <v>---</v>
          </cell>
          <cell r="E798" t="str">
            <v>---</v>
          </cell>
          <cell r="F798" t="str">
            <v>---</v>
          </cell>
          <cell r="G798" t="str">
            <v>---</v>
          </cell>
          <cell r="H798" t="str">
            <v>---</v>
          </cell>
          <cell r="I798" t="str">
            <v>---</v>
          </cell>
          <cell r="J798" t="str">
            <v>---</v>
          </cell>
          <cell r="K798" t="str">
            <v>---</v>
          </cell>
          <cell r="L798" t="str">
            <v>---</v>
          </cell>
          <cell r="M798" t="str">
            <v>---</v>
          </cell>
          <cell r="N798" t="str">
            <v>---</v>
          </cell>
          <cell r="O798" t="str">
            <v>---</v>
          </cell>
          <cell r="P798" t="str">
            <v>---</v>
          </cell>
          <cell r="Q798" t="str">
            <v>---</v>
          </cell>
          <cell r="R798" t="str">
            <v>---</v>
          </cell>
          <cell r="S798" t="str">
            <v>---</v>
          </cell>
          <cell r="T798" t="str">
            <v>---</v>
          </cell>
          <cell r="U798" t="str">
            <v>---</v>
          </cell>
          <cell r="V798" t="str">
            <v>---</v>
          </cell>
          <cell r="W798" t="str">
            <v>---</v>
          </cell>
          <cell r="X798" t="str">
            <v>---</v>
          </cell>
          <cell r="Y798" t="str">
            <v>---</v>
          </cell>
          <cell r="Z798" t="str">
            <v>---</v>
          </cell>
          <cell r="AA798" t="str">
            <v>---</v>
          </cell>
          <cell r="AB798" t="str">
            <v>---</v>
          </cell>
          <cell r="AC798" t="str">
            <v>---</v>
          </cell>
          <cell r="AD798" t="str">
            <v>---</v>
          </cell>
          <cell r="AE798" t="str">
            <v>---</v>
          </cell>
          <cell r="AF798" t="str">
            <v>---</v>
          </cell>
          <cell r="AG798" t="str">
            <v>---</v>
          </cell>
          <cell r="AH798" t="str">
            <v>---</v>
          </cell>
        </row>
      </sheetData>
      <sheetData sheetId="17">
        <row r="1">
          <cell r="H1">
            <v>0</v>
          </cell>
        </row>
      </sheetData>
      <sheetData sheetId="18">
        <row r="1">
          <cell r="H1">
            <v>0</v>
          </cell>
        </row>
      </sheetData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SV"/>
      <sheetName val="DM_KCB"/>
      <sheetName val="DM_QuocTich"/>
      <sheetName val="DM Tinh"/>
      <sheetName val="DM_Huyen"/>
      <sheetName val="DM_Xa"/>
      <sheetName val="DM_TongHop"/>
    </sheetNames>
    <sheetDataSet>
      <sheetData sheetId="0"/>
      <sheetData sheetId="1">
        <row r="3">
          <cell r="C3" t="str">
            <v>01-001</v>
          </cell>
          <cell r="D3" t="str">
            <v>Bệnh viện Hữu Nghị</v>
          </cell>
        </row>
        <row r="4">
          <cell r="C4" t="str">
            <v>01-002</v>
          </cell>
          <cell r="D4" t="str">
            <v>Phòng khám A thuộc BVĐK Xanh Pôn</v>
          </cell>
        </row>
        <row r="5">
          <cell r="C5" t="str">
            <v>01-003</v>
          </cell>
          <cell r="D5" t="str">
            <v>Bệnh viện đa khoa Xanh Pôn</v>
          </cell>
        </row>
        <row r="6">
          <cell r="C6" t="str">
            <v>01-004</v>
          </cell>
          <cell r="D6" t="str">
            <v>Bệnh viện đa khoa Đống Đa</v>
          </cell>
        </row>
        <row r="7">
          <cell r="C7" t="str">
            <v>01-005</v>
          </cell>
          <cell r="D7" t="str">
            <v>Bệnh viện Hữu Nghị Việt Nam - Cu Ba</v>
          </cell>
        </row>
        <row r="8">
          <cell r="C8" t="str">
            <v>01-006</v>
          </cell>
          <cell r="D8" t="str">
            <v>Bệnh viện Thanh Nhàn</v>
          </cell>
        </row>
        <row r="9">
          <cell r="C9" t="str">
            <v>01-007</v>
          </cell>
          <cell r="D9" t="str">
            <v>Bệnh viện E</v>
          </cell>
        </row>
        <row r="10">
          <cell r="C10" t="str">
            <v>01-009</v>
          </cell>
          <cell r="D10" t="str">
            <v>Bệnh viện Bưu điện (Bộ Bưu Chính v.thông)</v>
          </cell>
        </row>
        <row r="11">
          <cell r="C11" t="str">
            <v>01-010</v>
          </cell>
          <cell r="D11" t="str">
            <v>Công ty cổ phần Bệnh viện Giao thông vận tải</v>
          </cell>
        </row>
        <row r="12">
          <cell r="C12" t="str">
            <v>01-012</v>
          </cell>
          <cell r="D12" t="str">
            <v>Phòng khám đa khoa khu vực Đông Mỹ</v>
          </cell>
        </row>
        <row r="13">
          <cell r="C13" t="str">
            <v>01-013</v>
          </cell>
          <cell r="D13" t="str">
            <v>Bệnh viện Đa khoa Nông nghiệp</v>
          </cell>
        </row>
        <row r="14">
          <cell r="C14" t="str">
            <v>01-014</v>
          </cell>
          <cell r="D14" t="str">
            <v>Bệnh viện trung ương Quân đội 108</v>
          </cell>
        </row>
        <row r="15">
          <cell r="C15" t="str">
            <v>01-015</v>
          </cell>
          <cell r="D15" t="str">
            <v>Bệnh viện 354/TCHC</v>
          </cell>
        </row>
        <row r="16">
          <cell r="C16" t="str">
            <v>01-016</v>
          </cell>
          <cell r="D16" t="str">
            <v>Bệnh viện 103</v>
          </cell>
        </row>
        <row r="17">
          <cell r="C17" t="str">
            <v>01-017</v>
          </cell>
          <cell r="D17" t="str">
            <v>Phòng khám đa khoa khu vực Tô Hiệu</v>
          </cell>
        </row>
        <row r="18">
          <cell r="C18" t="str">
            <v>01-018</v>
          </cell>
          <cell r="D18" t="str">
            <v>Viện Y học Phòng không Không quân</v>
          </cell>
        </row>
        <row r="19">
          <cell r="C19" t="str">
            <v>01-019</v>
          </cell>
          <cell r="D19" t="str">
            <v>Viện YH cổ truyền Quân đội</v>
          </cell>
        </row>
        <row r="20">
          <cell r="C20" t="str">
            <v>01-020</v>
          </cell>
          <cell r="D20" t="str">
            <v>Phòng khám 107 Tôn Đức Thắng (Phòng khám  1-TTYT Đống Đa)</v>
          </cell>
        </row>
        <row r="21">
          <cell r="C21" t="str">
            <v>01-021</v>
          </cell>
          <cell r="D21" t="str">
            <v>Phòng khám đa khoa Kim Liên (Phòng khám  3-TTYT Đống Đa)</v>
          </cell>
        </row>
        <row r="22">
          <cell r="C22" t="str">
            <v>01-022</v>
          </cell>
          <cell r="D22" t="str">
            <v>Phòng khám đa khoa 26 Lương Ngọc Quyến (TTYT Hoàn Kiếm)</v>
          </cell>
        </row>
        <row r="23">
          <cell r="C23" t="str">
            <v>01-023</v>
          </cell>
          <cell r="D23" t="str">
            <v>Phòng khám đa khoa 124 Hoàng Hoa Thám,  Tây Hồ</v>
          </cell>
        </row>
        <row r="24">
          <cell r="C24" t="str">
            <v>01-024</v>
          </cell>
          <cell r="D24" t="str">
            <v>Phòng khám đa khoa 103 Bà Triệu (TTYT Hai Bà Trưng)</v>
          </cell>
        </row>
        <row r="25">
          <cell r="C25" t="str">
            <v>01-025</v>
          </cell>
          <cell r="D25" t="str">
            <v>Bệnh viện đa khoa Đức Giang</v>
          </cell>
        </row>
        <row r="26">
          <cell r="C26" t="str">
            <v>01-026</v>
          </cell>
          <cell r="D26" t="str">
            <v>Phòng khám đa khoa Yên Viên (TTYT Gia Lâm)</v>
          </cell>
        </row>
        <row r="27">
          <cell r="C27" t="str">
            <v>01-027</v>
          </cell>
          <cell r="D27" t="str">
            <v>Phòng khám đa khoa Trâu Quỳ (TTYT Gia Lâm)</v>
          </cell>
        </row>
        <row r="28">
          <cell r="C28" t="str">
            <v>01-028</v>
          </cell>
          <cell r="D28" t="str">
            <v>Bệnh viện đa khoa YHCT Hà Nội</v>
          </cell>
        </row>
        <row r="29">
          <cell r="C29" t="str">
            <v>01-029</v>
          </cell>
          <cell r="D29" t="str">
            <v>Bệnh viện đa khoa Thanh Trì</v>
          </cell>
        </row>
        <row r="30">
          <cell r="C30" t="str">
            <v>01-030</v>
          </cell>
          <cell r="D30" t="str">
            <v>Phòng khám đa khoa Lĩnh Nam, Hoàng Mai</v>
          </cell>
        </row>
        <row r="31">
          <cell r="C31" t="str">
            <v>01-031</v>
          </cell>
          <cell r="D31" t="str">
            <v>Bệnh viện đa khoa Đông Anh</v>
          </cell>
        </row>
        <row r="32">
          <cell r="C32" t="str">
            <v>01-032</v>
          </cell>
          <cell r="D32" t="str">
            <v>Bệnh viện đa khoa Sóc Sơn</v>
          </cell>
        </row>
        <row r="33">
          <cell r="C33" t="str">
            <v>01-033</v>
          </cell>
          <cell r="D33" t="str">
            <v>Phòng khám đa khoa Trung tâm (TTYT Sóc Sơn)</v>
          </cell>
        </row>
        <row r="34">
          <cell r="C34" t="str">
            <v>01-034</v>
          </cell>
          <cell r="D34" t="str">
            <v>Phòng khám đa khoa Kim Anh (TTYT Sóc Sơn)</v>
          </cell>
        </row>
        <row r="35">
          <cell r="C35" t="str">
            <v>01-035</v>
          </cell>
          <cell r="D35" t="str">
            <v>Công ty CPKD và ĐTrị YT Đức Kiên (BV ĐKTN Hồng Hà)</v>
          </cell>
        </row>
        <row r="36">
          <cell r="C36" t="str">
            <v>01-037</v>
          </cell>
          <cell r="D36" t="str">
            <v>Phòng khám đa khoa Ngọc Tảo (TTYT huyện Phúc Thọ)</v>
          </cell>
        </row>
        <row r="37">
          <cell r="C37" t="str">
            <v>01-041</v>
          </cell>
          <cell r="D37" t="str">
            <v>Bệnh viện đa khoa tư nhân 16A Hà Đông (Công ty TNHH 1 TV 16A)</v>
          </cell>
        </row>
        <row r="38">
          <cell r="C38" t="str">
            <v>01-043</v>
          </cell>
          <cell r="D38" t="str">
            <v>Bệnh viện 198 (Bộ Công An)</v>
          </cell>
        </row>
        <row r="39">
          <cell r="C39" t="str">
            <v>01-044</v>
          </cell>
          <cell r="D39" t="str">
            <v>Trung tâm y tế MT lao động công thương</v>
          </cell>
        </row>
        <row r="40">
          <cell r="C40" t="str">
            <v>01-045</v>
          </cell>
          <cell r="D40" t="str">
            <v>Phòng khám đa khoa Linh Đàm, Hoàng Mai</v>
          </cell>
        </row>
        <row r="41">
          <cell r="C41" t="str">
            <v>01-047</v>
          </cell>
          <cell r="D41" t="str">
            <v>Bệnh viện YHCT TW</v>
          </cell>
        </row>
        <row r="42">
          <cell r="C42" t="str">
            <v>01-048</v>
          </cell>
          <cell r="D42" t="str">
            <v>Phòng khám đa khoa KV Dân Hòa</v>
          </cell>
        </row>
        <row r="43">
          <cell r="C43" t="str">
            <v>01-049</v>
          </cell>
          <cell r="D43" t="str">
            <v>Phòng khám đa khoa cơ sở 2 BV Nam Thăng Long</v>
          </cell>
        </row>
        <row r="44">
          <cell r="C44" t="str">
            <v>01-051</v>
          </cell>
          <cell r="D44" t="str">
            <v>Bệnh viện Mắt Quốc tế Việt-Nga (C.ty CP Viện Mắt Quốc Tế Việt- Nga)</v>
          </cell>
        </row>
        <row r="45">
          <cell r="C45" t="str">
            <v>01-053</v>
          </cell>
          <cell r="D45" t="str">
            <v>Bệnh viện tư nhân chuyên khoa Mắt HITEC</v>
          </cell>
        </row>
        <row r="46">
          <cell r="C46" t="str">
            <v>01-054</v>
          </cell>
          <cell r="D46" t="str">
            <v>Phòng khám đa khoa GTVT Gia Lâm</v>
          </cell>
        </row>
        <row r="47">
          <cell r="C47" t="str">
            <v>01-055</v>
          </cell>
          <cell r="D47" t="str">
            <v>Bệnh viện Xây dựng</v>
          </cell>
        </row>
        <row r="48">
          <cell r="C48" t="str">
            <v>01-056</v>
          </cell>
          <cell r="D48" t="str">
            <v>Bệnh viện đa khoa Hoè Nhai</v>
          </cell>
        </row>
        <row r="49">
          <cell r="C49" t="str">
            <v>01-057</v>
          </cell>
          <cell r="D49" t="str">
            <v>Phòng khám đa khoa 21 Phan Chu Trinh (TTYT Hoàn Kiếm)</v>
          </cell>
        </row>
        <row r="50">
          <cell r="C50" t="str">
            <v>01-059</v>
          </cell>
          <cell r="D50" t="str">
            <v>Phòng khám đa khoa 50 Hàng Bún (TTYT Ba Đình)</v>
          </cell>
        </row>
        <row r="51">
          <cell r="C51" t="str">
            <v>01-060</v>
          </cell>
          <cell r="D51" t="str">
            <v>Bệnh viện Tuệ Tĩnh</v>
          </cell>
        </row>
        <row r="52">
          <cell r="C52" t="str">
            <v>01-061</v>
          </cell>
          <cell r="D52" t="str">
            <v>Cơ sở 2 Bệnh viện Đa khoa Nông nghiệp</v>
          </cell>
        </row>
        <row r="53">
          <cell r="C53" t="str">
            <v>01-062</v>
          </cell>
          <cell r="D53" t="str">
            <v>Bệnh viện YHCT Bộ Công an</v>
          </cell>
        </row>
        <row r="54">
          <cell r="C54" t="str">
            <v>01-063</v>
          </cell>
          <cell r="D54" t="str">
            <v>Bệnh viện Mắt Quốc tế-DND (C.ty TNHH Tư vấn và đầu tư y tế QT)</v>
          </cell>
        </row>
        <row r="55">
          <cell r="C55" t="str">
            <v>01-064</v>
          </cell>
          <cell r="D55" t="str">
            <v>Phòng khám đa khoa  2 (TTYTq. ĐĐ)</v>
          </cell>
        </row>
        <row r="56">
          <cell r="C56" t="str">
            <v>01-065</v>
          </cell>
          <cell r="D56" t="str">
            <v>Bệnh viện Dệt May</v>
          </cell>
        </row>
        <row r="57">
          <cell r="C57" t="str">
            <v>01-066</v>
          </cell>
          <cell r="D57" t="str">
            <v>Phòng khám 695 Lạc Long Quân, Tây Hồ</v>
          </cell>
        </row>
        <row r="58">
          <cell r="C58" t="str">
            <v>01-067</v>
          </cell>
          <cell r="D58" t="str">
            <v>Phòng khám đa khoa Sài Đồng (TTYT Long Biên)</v>
          </cell>
        </row>
        <row r="59">
          <cell r="C59" t="str">
            <v>01-070</v>
          </cell>
          <cell r="D59" t="str">
            <v>Phòng khám đa khoa  Mai Hương</v>
          </cell>
        </row>
        <row r="60">
          <cell r="C60" t="str">
            <v>01-071</v>
          </cell>
          <cell r="D60" t="str">
            <v>Bệnh viện Nam Thăng Long</v>
          </cell>
        </row>
        <row r="61">
          <cell r="C61" t="str">
            <v>01-072</v>
          </cell>
          <cell r="D61" t="str">
            <v>Bệnh viên đa khoa Hoè Nhai (Cơ sở 2)</v>
          </cell>
        </row>
        <row r="62">
          <cell r="C62" t="str">
            <v>01-073</v>
          </cell>
          <cell r="D62" t="str">
            <v>Phòng khám đa khoa khu vực Nghĩa Tân, Cầu Giấy</v>
          </cell>
        </row>
        <row r="63">
          <cell r="C63" t="str">
            <v>01-074</v>
          </cell>
          <cell r="D63" t="str">
            <v>Phòng khám Trung tâm y tế quận Thanh Xuân</v>
          </cell>
        </row>
        <row r="64">
          <cell r="C64" t="str">
            <v>01-075</v>
          </cell>
          <cell r="D64" t="str">
            <v>Bệnh viện Tim Hà Nội (Cơ sở 2)</v>
          </cell>
        </row>
        <row r="65">
          <cell r="C65" t="str">
            <v>01-076</v>
          </cell>
          <cell r="D65" t="str">
            <v>Trung tâm Bác sĩ gia đình</v>
          </cell>
        </row>
        <row r="66">
          <cell r="C66" t="str">
            <v>01-077</v>
          </cell>
          <cell r="D66" t="str">
            <v>Bệnh viện Bắc Thăng Long</v>
          </cell>
        </row>
        <row r="67">
          <cell r="C67" t="str">
            <v>01-078</v>
          </cell>
          <cell r="D67" t="str">
            <v>Phòng khám đa khoa khu vực Yên Hoà, Cầu Giấy</v>
          </cell>
        </row>
        <row r="68">
          <cell r="C68" t="str">
            <v>01-079</v>
          </cell>
          <cell r="D68" t="str">
            <v>Phòng khám đa khoa khu vực Phú Lương, Hà Đông</v>
          </cell>
        </row>
        <row r="69">
          <cell r="C69" t="str">
            <v>01-081</v>
          </cell>
          <cell r="D69" t="str">
            <v>Trung tâm cấp cứu 115 Hà Nội (Phòng khám 11 Phan Chu Trinh)</v>
          </cell>
        </row>
        <row r="70">
          <cell r="C70" t="str">
            <v>01-082</v>
          </cell>
          <cell r="D70" t="str">
            <v>Bệnh viện đa khoa tư nhân Tràng An</v>
          </cell>
        </row>
        <row r="71">
          <cell r="C71" t="str">
            <v>01-083</v>
          </cell>
          <cell r="D71" t="str">
            <v>Phòng khám đa khoa Chèm</v>
          </cell>
        </row>
        <row r="72">
          <cell r="C72" t="str">
            <v>01-084</v>
          </cell>
          <cell r="D72" t="str">
            <v>Phòng khám đa khoa Miền Đông,  Đông Anh</v>
          </cell>
        </row>
        <row r="73">
          <cell r="C73" t="str">
            <v>01-085</v>
          </cell>
          <cell r="D73" t="str">
            <v>Phòng khám bệnh đa khoa Khu vực 1,  Đông Anh</v>
          </cell>
        </row>
        <row r="74">
          <cell r="C74" t="str">
            <v>01-086</v>
          </cell>
          <cell r="D74" t="str">
            <v>Trung tâm y tế Hàng Không</v>
          </cell>
        </row>
        <row r="75">
          <cell r="C75" t="str">
            <v>01-087</v>
          </cell>
          <cell r="D75" t="str">
            <v>Bệnh viện Than - Khoáng sản</v>
          </cell>
        </row>
        <row r="76">
          <cell r="C76" t="str">
            <v>01-088</v>
          </cell>
          <cell r="D76" t="str">
            <v>Phòng khám đa khoa Thạch Đà (TTYT huyện Mê Linh)</v>
          </cell>
        </row>
        <row r="77">
          <cell r="C77" t="str">
            <v>01-091</v>
          </cell>
          <cell r="D77" t="str">
            <v>Phòng khám đa khoa Cầu Diễn</v>
          </cell>
        </row>
        <row r="78">
          <cell r="C78" t="str">
            <v>01-092</v>
          </cell>
          <cell r="D78" t="str">
            <v>Phòng khám đa khoa trung tâm (TTYT Long Biên)</v>
          </cell>
        </row>
        <row r="79">
          <cell r="C79" t="str">
            <v>01-093</v>
          </cell>
          <cell r="D79" t="str">
            <v>Phòng khám đa khoa Đa Tốn (TTYT Gia Lâm)</v>
          </cell>
        </row>
        <row r="80">
          <cell r="C80" t="str">
            <v>01-094</v>
          </cell>
          <cell r="D80" t="str">
            <v>Bệnh viện đa khoa quốc tế Thiên Đức</v>
          </cell>
        </row>
        <row r="81">
          <cell r="C81" t="str">
            <v>01-095</v>
          </cell>
          <cell r="D81" t="str">
            <v>Công ty cổ phần BVĐK Thăng Long</v>
          </cell>
        </row>
        <row r="82">
          <cell r="C82" t="str">
            <v>01-096</v>
          </cell>
          <cell r="D82" t="str">
            <v>Công ty CP Công nghệ y học Hồng Đức (Phòng khám đa khoa Việt Hàn)</v>
          </cell>
        </row>
        <row r="83">
          <cell r="C83" t="str">
            <v>01-097</v>
          </cell>
          <cell r="D83" t="str">
            <v>Bệnh viện Thể Thao Việt Nam</v>
          </cell>
        </row>
        <row r="84">
          <cell r="C84" t="str">
            <v>01-098</v>
          </cell>
          <cell r="D84" t="str">
            <v>Trung tâm y tế huyện Mê Linh</v>
          </cell>
        </row>
        <row r="85">
          <cell r="C85" t="str">
            <v>01-099</v>
          </cell>
          <cell r="D85" t="str">
            <v>Bệnh viện đa khoa huyện Mê Linh</v>
          </cell>
        </row>
        <row r="86">
          <cell r="C86" t="str">
            <v>01-100</v>
          </cell>
          <cell r="D86" t="str">
            <v>Phòng khám đa khoa khu vực Xuân Mai (TTYT Chương Mỹ)</v>
          </cell>
        </row>
        <row r="87">
          <cell r="C87" t="str">
            <v>01-101</v>
          </cell>
          <cell r="D87" t="str">
            <v>Công ty cổ phần Dệt 10-10 (YTCQ)</v>
          </cell>
        </row>
        <row r="88">
          <cell r="C88" t="str">
            <v>01-106</v>
          </cell>
          <cell r="D88" t="str">
            <v>Công ty TNHHNN 1TV Thoát nước Hà Nội (YTCQ)</v>
          </cell>
        </row>
        <row r="89">
          <cell r="C89" t="str">
            <v>01-107</v>
          </cell>
          <cell r="D89" t="str">
            <v>Phòng khám đa khoa Minh Phú</v>
          </cell>
        </row>
        <row r="90">
          <cell r="C90" t="str">
            <v>01-108</v>
          </cell>
          <cell r="D90" t="str">
            <v>Đại học Kinh tế quốc dân (YTCQ)</v>
          </cell>
        </row>
        <row r="91">
          <cell r="C91" t="str">
            <v>01-110</v>
          </cell>
          <cell r="D91" t="str">
            <v>Đại học Y Hà Nội (YTCQ)</v>
          </cell>
        </row>
        <row r="92">
          <cell r="C92" t="str">
            <v>01-111</v>
          </cell>
          <cell r="D92" t="str">
            <v>Trung tâm Tim mạch - Bệnh viện E</v>
          </cell>
        </row>
        <row r="93">
          <cell r="C93" t="str">
            <v>01-113</v>
          </cell>
          <cell r="D93" t="str">
            <v>Tổng Công ty Điện lực thành phố Hà Nội (YTCQ)</v>
          </cell>
        </row>
        <row r="94">
          <cell r="C94" t="str">
            <v>01-114</v>
          </cell>
          <cell r="D94" t="str">
            <v>Đại học Xây dựng (YTCQ)</v>
          </cell>
        </row>
        <row r="95">
          <cell r="C95" t="str">
            <v>01-116</v>
          </cell>
          <cell r="D95" t="str">
            <v>Trung tâm y tế Đại học Bách Khoa Hà Nội</v>
          </cell>
        </row>
        <row r="96">
          <cell r="C96" t="str">
            <v>01-121</v>
          </cell>
          <cell r="D96" t="str">
            <v>Viễn thông Hà Nội (YTCQ)</v>
          </cell>
        </row>
        <row r="97">
          <cell r="C97" t="str">
            <v>01-125</v>
          </cell>
          <cell r="D97" t="str">
            <v>Bệnh viện Tâm thần ban ngày Mai Hương</v>
          </cell>
        </row>
        <row r="98">
          <cell r="C98" t="str">
            <v>01-126</v>
          </cell>
          <cell r="D98" t="str">
            <v>Bệnh viện đa khoa tư nhân Hà Nội</v>
          </cell>
        </row>
        <row r="99">
          <cell r="C99" t="str">
            <v>01-127</v>
          </cell>
          <cell r="D99" t="str">
            <v>Công ty TNHHNN 1TV Môi trường đô thị (YTCQ)</v>
          </cell>
        </row>
        <row r="100">
          <cell r="C100" t="str">
            <v>01-131</v>
          </cell>
          <cell r="D100" t="str">
            <v>Văn phòng Đài truyền hình Việt Nam (YTCQ)</v>
          </cell>
        </row>
        <row r="101">
          <cell r="C101" t="str">
            <v>01-135</v>
          </cell>
          <cell r="D101" t="str">
            <v>Phòng khám đa khoa khu vực Lương Mỹ (TTYT Chương Mỹ)</v>
          </cell>
        </row>
        <row r="102">
          <cell r="C102" t="str">
            <v>01-137</v>
          </cell>
          <cell r="D102" t="str">
            <v>PKĐK các cơ quan Đảng ở TW- Văn phòng TW Đảng</v>
          </cell>
        </row>
        <row r="103">
          <cell r="C103" t="str">
            <v>01-138</v>
          </cell>
          <cell r="D103" t="str">
            <v>Viện Hàn lâm KH và CN Việt Nam (YTCQ)</v>
          </cell>
        </row>
        <row r="104">
          <cell r="C104" t="str">
            <v>01-139</v>
          </cell>
          <cell r="D104" t="str">
            <v>Bệnh viện đa khoa Quốc tế Thu Cúc</v>
          </cell>
        </row>
        <row r="105">
          <cell r="C105" t="str">
            <v>01-143</v>
          </cell>
          <cell r="D105" t="str">
            <v>Học viện Chính trị QG HCM (YTCQ)</v>
          </cell>
        </row>
        <row r="106">
          <cell r="C106" t="str">
            <v>01-146</v>
          </cell>
          <cell r="D106" t="str">
            <v>Phòng khám đa khoa Nam Hồng</v>
          </cell>
        </row>
        <row r="107">
          <cell r="C107" t="str">
            <v>01-150</v>
          </cell>
          <cell r="D107" t="str">
            <v>Bệnh viện Đông Đô</v>
          </cell>
        </row>
        <row r="108">
          <cell r="C108" t="str">
            <v>01-151</v>
          </cell>
          <cell r="D108" t="str">
            <v>Trạm y tế Công ty TNHH May Đức Giang (YTCQ)</v>
          </cell>
        </row>
        <row r="109">
          <cell r="C109" t="str">
            <v>01-152</v>
          </cell>
          <cell r="D109" t="str">
            <v>Trung tâm y tế Công ty cổ phần May 10</v>
          </cell>
        </row>
        <row r="110">
          <cell r="C110" t="str">
            <v>01-154</v>
          </cell>
          <cell r="D110" t="str">
            <v>Trung tâm y tế Hà Đông</v>
          </cell>
        </row>
        <row r="111">
          <cell r="C111" t="str">
            <v>01-155</v>
          </cell>
          <cell r="D111" t="str">
            <v>Phòng khám đa khoa  khu vực Đồng Tân, huyện ứng Hòa</v>
          </cell>
        </row>
        <row r="112">
          <cell r="C112" t="str">
            <v>01-156</v>
          </cell>
          <cell r="D112" t="str">
            <v>Phòng khám đa khoa khu vực Lưu Hoàng  (TTYT ứng Hoà)</v>
          </cell>
        </row>
        <row r="113">
          <cell r="C113" t="str">
            <v>01-157</v>
          </cell>
          <cell r="D113" t="str">
            <v>Trạm y tế Học viện Nông nghiệp Việt Nam</v>
          </cell>
        </row>
        <row r="114">
          <cell r="C114" t="str">
            <v>01-158</v>
          </cell>
          <cell r="D114" t="str">
            <v>Trung tâm y tế huyện Đan Phượng</v>
          </cell>
        </row>
        <row r="115">
          <cell r="C115" t="str">
            <v>01-159</v>
          </cell>
          <cell r="D115" t="str">
            <v>Đại học Mỏ Địa Chất (YTCQ)</v>
          </cell>
        </row>
        <row r="116">
          <cell r="C116" t="str">
            <v>01-160</v>
          </cell>
          <cell r="D116" t="str">
            <v>Bệnh viện đa khoa huyện Gia Lâm</v>
          </cell>
        </row>
        <row r="117">
          <cell r="C117" t="str">
            <v>01-161</v>
          </cell>
          <cell r="D117" t="str">
            <v>Bệnh viện đa khoa quốc tế Vinmec</v>
          </cell>
        </row>
        <row r="118">
          <cell r="C118" t="str">
            <v>01-164</v>
          </cell>
          <cell r="D118" t="str">
            <v>Công ty TNHHNN1TV xây lắp điện 4 (YTCQ)</v>
          </cell>
        </row>
        <row r="119">
          <cell r="C119" t="str">
            <v>01-169</v>
          </cell>
          <cell r="D119" t="str">
            <v>Phòng khám đa khoa khu vực An Mỹ  (TTYT Mỹ Đức)</v>
          </cell>
        </row>
        <row r="120">
          <cell r="C120" t="str">
            <v>01-171</v>
          </cell>
          <cell r="D120" t="str">
            <v>Phòng khám đa khoa khu vực Xuân Giang (TTYT huyện Sóc Sơn)</v>
          </cell>
        </row>
        <row r="121">
          <cell r="C121" t="str">
            <v>01-172</v>
          </cell>
          <cell r="D121" t="str">
            <v>Phòng khám đa khoa khu vực Hương Sơn  (TTYT Mỹ Đức)</v>
          </cell>
        </row>
        <row r="122">
          <cell r="C122" t="str">
            <v>01-176</v>
          </cell>
          <cell r="D122" t="str">
            <v>Công ty TNHH hệ thống dây SUMI-HANEL (YTCQ)</v>
          </cell>
        </row>
        <row r="123">
          <cell r="C123" t="str">
            <v>01-179</v>
          </cell>
          <cell r="D123" t="str">
            <v>Trung tâm Thực hành khám chữa bệnh Trường Cao đẳng y tế Hà Đông</v>
          </cell>
        </row>
        <row r="124">
          <cell r="C124" t="str">
            <v>01-183</v>
          </cell>
          <cell r="D124" t="str">
            <v>Phòng khám đa khoa Nguyễn Trọng Thọ</v>
          </cell>
        </row>
        <row r="125">
          <cell r="C125" t="str">
            <v>01-188</v>
          </cell>
          <cell r="D125" t="str">
            <v>Bệnh viện tâm thần Mỹ Đức</v>
          </cell>
        </row>
        <row r="126">
          <cell r="C126" t="str">
            <v>01-191</v>
          </cell>
          <cell r="D126" t="str">
            <v>Bệnh viện đa khoa MEDLATEC</v>
          </cell>
        </row>
        <row r="127">
          <cell r="C127" t="str">
            <v>01-193</v>
          </cell>
          <cell r="D127" t="str">
            <v>Bệnh viện Ung bướu Hưng Việt</v>
          </cell>
        </row>
        <row r="128">
          <cell r="C128" t="str">
            <v>01-195</v>
          </cell>
          <cell r="D128" t="str">
            <v>Phòng khám đa khoa Đại Thịnh</v>
          </cell>
        </row>
        <row r="129">
          <cell r="C129" t="str">
            <v>01-199</v>
          </cell>
          <cell r="D129" t="str">
            <v>Phòng khám đa khoa Ngãi Cầu</v>
          </cell>
        </row>
        <row r="130">
          <cell r="C130" t="str">
            <v>01-200</v>
          </cell>
          <cell r="D130" t="str">
            <v>Phòng khám đa khoa khu vực  Tri Thủy  (TTYT Phú Xuyên)</v>
          </cell>
        </row>
        <row r="131">
          <cell r="C131" t="str">
            <v>01-203</v>
          </cell>
          <cell r="D131" t="str">
            <v>YTCQ Cty TNHH nhà máy bia Heineken Việt Nam - Hà Nội</v>
          </cell>
        </row>
        <row r="132">
          <cell r="C132" t="str">
            <v>01-204</v>
          </cell>
          <cell r="D132" t="str">
            <v>Trường Đại học Lâm nghiệp (YTCQ)</v>
          </cell>
        </row>
        <row r="133">
          <cell r="C133" t="str">
            <v>01-206</v>
          </cell>
          <cell r="D133" t="str">
            <v>Bệnh viện đa khoa Hồng Phát</v>
          </cell>
        </row>
        <row r="134">
          <cell r="C134" t="str">
            <v>01-208</v>
          </cell>
          <cell r="D134" t="str">
            <v>Phòng khám đa khoa thuộc CTCP Trung tâm bác sĩ gia đình Hà Nội</v>
          </cell>
        </row>
        <row r="135">
          <cell r="C135" t="str">
            <v>01-209</v>
          </cell>
          <cell r="D135" t="str">
            <v>Phòng khám đa khoa khu vực Minh Quang  (TTYTBa Vì)</v>
          </cell>
        </row>
        <row r="136">
          <cell r="C136" t="str">
            <v>01-210</v>
          </cell>
          <cell r="D136" t="str">
            <v>Phòng khám đa khoa khu vực Bất Bạt  (TTYTBa Vì)</v>
          </cell>
        </row>
        <row r="137">
          <cell r="C137" t="str">
            <v>01-211</v>
          </cell>
          <cell r="D137" t="str">
            <v>Phòng khám đa khoa khu vực Tản Lĩnh  (TTYTBa Vì)</v>
          </cell>
        </row>
        <row r="138">
          <cell r="C138" t="str">
            <v>01-212</v>
          </cell>
          <cell r="D138" t="str">
            <v>Phòng khám đa khoa khu vực Hòa Thạch</v>
          </cell>
        </row>
        <row r="139">
          <cell r="C139" t="str">
            <v>01-213</v>
          </cell>
          <cell r="D139" t="str">
            <v>Phòng khám đa khoa khu vực Yên Bình  (TTYTThạch Thất)</v>
          </cell>
        </row>
        <row r="140">
          <cell r="C140" t="str">
            <v>01-216</v>
          </cell>
          <cell r="D140" t="str">
            <v>Bệnh viện CK Mắt Ánh Sáng (C.ty TNHH đầu tư và TM QT Kim Thanh)</v>
          </cell>
        </row>
        <row r="141">
          <cell r="C141" t="str">
            <v>01-217</v>
          </cell>
          <cell r="D141" t="str">
            <v>Trung tâm y tế quận Bắc Từ Liêm</v>
          </cell>
        </row>
        <row r="142">
          <cell r="C142" t="str">
            <v>01-218</v>
          </cell>
          <cell r="D142" t="str">
            <v>Phòng khám đa khoa Bồ Đề</v>
          </cell>
        </row>
        <row r="143">
          <cell r="C143" t="str">
            <v>01-222</v>
          </cell>
          <cell r="D143" t="str">
            <v>Trạm Y tế phường Phú Đô</v>
          </cell>
        </row>
        <row r="144">
          <cell r="C144" t="str">
            <v>01-224</v>
          </cell>
          <cell r="D144" t="str">
            <v>Phòng khám đa khoa Dr. Binh Teleclinic</v>
          </cell>
        </row>
        <row r="145">
          <cell r="C145" t="str">
            <v>01-225</v>
          </cell>
          <cell r="D145" t="str">
            <v>Phòng khám đa khoa Quảng Tây</v>
          </cell>
        </row>
        <row r="146">
          <cell r="C146" t="str">
            <v>01-228</v>
          </cell>
          <cell r="D146" t="str">
            <v>Cơ sở 2 Bệnh viện Da Liễu Hà Nội</v>
          </cell>
        </row>
        <row r="147">
          <cell r="C147" t="str">
            <v>01-229</v>
          </cell>
          <cell r="D147" t="str">
            <v>Trạm y tế phường Cổ Nhuế 2</v>
          </cell>
        </row>
        <row r="148">
          <cell r="C148" t="str">
            <v>01-230</v>
          </cell>
          <cell r="D148" t="str">
            <v>Trạm y tế phường Phúc Diễn</v>
          </cell>
        </row>
        <row r="149">
          <cell r="C149" t="str">
            <v>01-231</v>
          </cell>
          <cell r="D149" t="str">
            <v>Trạm y tế phường Phương Canh</v>
          </cell>
        </row>
        <row r="150">
          <cell r="C150" t="str">
            <v>01-232</v>
          </cell>
          <cell r="D150" t="str">
            <v>Trạm y tế phường Mỹ Đình 2</v>
          </cell>
        </row>
        <row r="151">
          <cell r="C151" t="str">
            <v>01-233</v>
          </cell>
          <cell r="D151" t="str">
            <v>Phòng khám đa khoa trực thuộc công ty TNHH y tế Hoàng Ngân</v>
          </cell>
        </row>
        <row r="152">
          <cell r="C152" t="str">
            <v>01-234</v>
          </cell>
          <cell r="D152" t="str">
            <v>Bệnh viện đa khoa tư nhân Hà Thành</v>
          </cell>
        </row>
        <row r="153">
          <cell r="C153" t="str">
            <v>01-235</v>
          </cell>
          <cell r="D153" t="str">
            <v>Bệnh viện đa khoa An Việt</v>
          </cell>
        </row>
        <row r="154">
          <cell r="C154" t="str">
            <v>01-239</v>
          </cell>
          <cell r="D154" t="str">
            <v>Nhà Hộ sinh trực thuộc TTYT quận Đống Đa</v>
          </cell>
        </row>
        <row r="155">
          <cell r="C155" t="str">
            <v>01-240</v>
          </cell>
          <cell r="D155" t="str">
            <v>Nhà Hộ sinh A trực thuộc TTYT quận Hoàn Kiếm</v>
          </cell>
        </row>
        <row r="156">
          <cell r="C156" t="str">
            <v>01-241</v>
          </cell>
          <cell r="D156" t="str">
            <v>Nhà Hộ sinh Ba Đình trực thuộc TTYT quận Ba Đình</v>
          </cell>
        </row>
        <row r="157">
          <cell r="C157" t="str">
            <v>01-242</v>
          </cell>
          <cell r="D157" t="str">
            <v>Phòng khám Đa khoa Lê Lợi trực thuộc Trung tâm y tế Thị xã Sơn Tây</v>
          </cell>
        </row>
        <row r="158">
          <cell r="C158" t="str">
            <v>01-243</v>
          </cell>
          <cell r="D158" t="str">
            <v>Bệnh viện 09</v>
          </cell>
        </row>
        <row r="159">
          <cell r="C159" t="str">
            <v>01-245</v>
          </cell>
          <cell r="D159" t="str">
            <v>Bệnh xá Bộ Tư lệnh Cảnh sát cơ động</v>
          </cell>
        </row>
        <row r="160">
          <cell r="C160" t="str">
            <v>01-246</v>
          </cell>
          <cell r="D160" t="str">
            <v>Phòng khám Lao trực thuộc TTYT Hai Bà Trưng</v>
          </cell>
        </row>
        <row r="161">
          <cell r="C161" t="str">
            <v>01-247</v>
          </cell>
          <cell r="D161" t="str">
            <v>Phòng khám chuyên khoa tâm thần-TTYT quận Hai Bà Trưng</v>
          </cell>
        </row>
        <row r="162">
          <cell r="C162" t="str">
            <v>01-248</v>
          </cell>
          <cell r="D162" t="str">
            <v>Bệnh viện Mắt Hà Nội cơ sở 2</v>
          </cell>
        </row>
        <row r="163">
          <cell r="C163" t="str">
            <v>01-249</v>
          </cell>
          <cell r="D163" t="str">
            <v>Bệnh viện đa khoa Quốc tế Bắc Hà</v>
          </cell>
        </row>
        <row r="164">
          <cell r="C164" t="str">
            <v>01-250</v>
          </cell>
          <cell r="D164" t="str">
            <v>Bệnh viện đa khoa Tâm Anh</v>
          </cell>
        </row>
        <row r="165">
          <cell r="C165" t="str">
            <v>01-251</v>
          </cell>
          <cell r="D165" t="str">
            <v>PKĐK  Trường Đại học Y Tế công cộng</v>
          </cell>
        </row>
        <row r="166">
          <cell r="C166" t="str">
            <v>01-252</v>
          </cell>
          <cell r="D166" t="str">
            <v>Bệnh viện Công An thành phố Hà Nội</v>
          </cell>
        </row>
        <row r="167">
          <cell r="C167" t="str">
            <v>01-253</v>
          </cell>
          <cell r="D167" t="str">
            <v>Bệnh viện K - cơ sở 3</v>
          </cell>
        </row>
        <row r="168">
          <cell r="C168" t="str">
            <v>01-254</v>
          </cell>
          <cell r="D168" t="str">
            <v>Bệnh viện K - cơ sở 2</v>
          </cell>
        </row>
        <row r="169">
          <cell r="C169" t="str">
            <v>01-255</v>
          </cell>
          <cell r="D169" t="str">
            <v>Bệnh viện đa khoa Chữ Thập Xanh</v>
          </cell>
        </row>
        <row r="170">
          <cell r="C170" t="str">
            <v>01-256</v>
          </cell>
          <cell r="D170" t="str">
            <v>Phòng khám đa khoa khu vực Hồng Kỳ</v>
          </cell>
        </row>
        <row r="171">
          <cell r="C171" t="str">
            <v>01-258</v>
          </cell>
          <cell r="D171" t="str">
            <v>Bệnh viện đa khoa Phương Đông</v>
          </cell>
        </row>
        <row r="172">
          <cell r="C172" t="str">
            <v>01-265</v>
          </cell>
          <cell r="D172" t="str">
            <v>Phòng khám đa khoa MEDLATEC Tây Hồ trực thuộc Công ty TNHH MEDLATEC Tây Hồ</v>
          </cell>
        </row>
        <row r="173">
          <cell r="C173" t="str">
            <v>01-267</v>
          </cell>
          <cell r="D173" t="str">
            <v>Bệnh viện đa khoa Bảo Sơn 2</v>
          </cell>
        </row>
        <row r="174">
          <cell r="C174" t="str">
            <v>01-269</v>
          </cell>
          <cell r="D174" t="str">
            <v>Phòng khám đa khoa quốc tế Thu Cúc</v>
          </cell>
        </row>
        <row r="175">
          <cell r="C175" t="str">
            <v>01-272</v>
          </cell>
          <cell r="D175" t="str">
            <v>Công ty TNHH MTV Thuốc lá Thăng Long</v>
          </cell>
        </row>
        <row r="176">
          <cell r="C176" t="str">
            <v>01-286</v>
          </cell>
          <cell r="D176" t="str">
            <v>06042018 sơn</v>
          </cell>
        </row>
        <row r="177">
          <cell r="C177" t="str">
            <v>01-327</v>
          </cell>
          <cell r="D177" t="str">
            <v>Phòng khám đa khoa tư nhân An Sinh 2</v>
          </cell>
        </row>
        <row r="178">
          <cell r="C178" t="str">
            <v>01-330</v>
          </cell>
          <cell r="D178" t="str">
            <v>Trạm y tế xã Đăk Long</v>
          </cell>
        </row>
        <row r="179">
          <cell r="C179" t="str">
            <v>01-334</v>
          </cell>
          <cell r="D179" t="str">
            <v>Đại học Giao thông vận tải (YTCQ)</v>
          </cell>
        </row>
        <row r="180">
          <cell r="C180" t="str">
            <v>01-361</v>
          </cell>
          <cell r="D180" t="str">
            <v>Phòng khám đa khoa182 Lương Thế Vinh</v>
          </cell>
        </row>
        <row r="181">
          <cell r="C181" t="str">
            <v>01-388</v>
          </cell>
          <cell r="D181" t="str">
            <v>Học viện kỹ thuật Quân sự (YTCQ)</v>
          </cell>
        </row>
        <row r="182">
          <cell r="C182" t="str">
            <v>01-395</v>
          </cell>
          <cell r="D182" t="str">
            <v>Trạm Y tế xã Nậm Nhừ</v>
          </cell>
        </row>
        <row r="183">
          <cell r="C183" t="str">
            <v>01-801</v>
          </cell>
          <cell r="D183" t="str">
            <v>Trung tâm y tế quận Ba Đình</v>
          </cell>
        </row>
        <row r="184">
          <cell r="C184" t="str">
            <v>01-802</v>
          </cell>
          <cell r="D184" t="str">
            <v>Trung tâm y tế quận Hoàn Kiếm</v>
          </cell>
        </row>
        <row r="185">
          <cell r="C185" t="str">
            <v>01-803</v>
          </cell>
          <cell r="D185" t="str">
            <v>Trung tâm y tế quận Tây Hồ</v>
          </cell>
        </row>
        <row r="186">
          <cell r="C186" t="str">
            <v>01-804</v>
          </cell>
          <cell r="D186" t="str">
            <v>Trung tâm y tế quận Long Biên</v>
          </cell>
        </row>
        <row r="187">
          <cell r="C187" t="str">
            <v>01-805</v>
          </cell>
          <cell r="D187" t="str">
            <v>Trung tâm y tế Cầu Giấy</v>
          </cell>
        </row>
        <row r="188">
          <cell r="C188" t="str">
            <v>01-806</v>
          </cell>
          <cell r="D188" t="str">
            <v>Trung tâm y tế quận Đống Đa</v>
          </cell>
        </row>
        <row r="189">
          <cell r="C189" t="str">
            <v>01-807</v>
          </cell>
          <cell r="D189" t="str">
            <v>Trung tâm y tế quận Hai Bà Trưng</v>
          </cell>
        </row>
        <row r="190">
          <cell r="C190" t="str">
            <v>01-808</v>
          </cell>
          <cell r="D190" t="str">
            <v>Trung tâm y tế quận Hoàng Mai</v>
          </cell>
        </row>
        <row r="191">
          <cell r="C191" t="str">
            <v>01-809</v>
          </cell>
          <cell r="D191" t="str">
            <v>Trung tâm y tế quận Thanh Xuân</v>
          </cell>
        </row>
        <row r="192">
          <cell r="C192" t="str">
            <v>01-810</v>
          </cell>
          <cell r="D192" t="str">
            <v>Trung tâm y tế huyện Sóc Sơn</v>
          </cell>
        </row>
        <row r="193">
          <cell r="C193" t="str">
            <v>01-811</v>
          </cell>
          <cell r="D193" t="str">
            <v>Trung tâm y tế huyện Đông Anh</v>
          </cell>
        </row>
        <row r="194">
          <cell r="C194" t="str">
            <v>01-812</v>
          </cell>
          <cell r="D194" t="str">
            <v>Trung tâm y tế huyện Gia Lâm</v>
          </cell>
        </row>
        <row r="195">
          <cell r="C195" t="str">
            <v>01-813</v>
          </cell>
          <cell r="D195" t="str">
            <v>Trung tâm y tế quận Nam Từ Liêm</v>
          </cell>
        </row>
        <row r="196">
          <cell r="C196" t="str">
            <v>01-814</v>
          </cell>
          <cell r="D196" t="str">
            <v>Trung tâm y tế huyện Thanh Trì</v>
          </cell>
        </row>
        <row r="197">
          <cell r="C197" t="str">
            <v>01-816</v>
          </cell>
          <cell r="D197" t="str">
            <v>Bệnh viện đa khoa Hà Đông</v>
          </cell>
        </row>
        <row r="198">
          <cell r="C198" t="str">
            <v>01-817</v>
          </cell>
          <cell r="D198" t="str">
            <v>Bệnh viện đa khoa Vân Đình</v>
          </cell>
        </row>
        <row r="199">
          <cell r="C199" t="str">
            <v>01-818</v>
          </cell>
          <cell r="D199" t="str">
            <v>Phòng khám A thuộc BVĐK Đống Đa</v>
          </cell>
        </row>
        <row r="200">
          <cell r="C200" t="str">
            <v>01-819</v>
          </cell>
          <cell r="D200" t="str">
            <v>Bệnh viện Quân Y 105</v>
          </cell>
        </row>
        <row r="201">
          <cell r="C201" t="str">
            <v>01-820</v>
          </cell>
          <cell r="D201" t="str">
            <v>Bệnh viện đa khoa huyện Đan Phượng</v>
          </cell>
        </row>
        <row r="202">
          <cell r="C202" t="str">
            <v>01-821</v>
          </cell>
          <cell r="D202" t="str">
            <v>Bệnh viện đa khoa huyện Phú Xuyên</v>
          </cell>
        </row>
        <row r="203">
          <cell r="C203" t="str">
            <v>01-822</v>
          </cell>
          <cell r="D203" t="str">
            <v>Bệnh viện đa khoa huyện Ba Vì</v>
          </cell>
        </row>
        <row r="204">
          <cell r="C204" t="str">
            <v>01-823</v>
          </cell>
          <cell r="D204" t="str">
            <v>Bệnh viện đa khoa huyện Chương Mỹ</v>
          </cell>
        </row>
        <row r="205">
          <cell r="C205" t="str">
            <v>01-824</v>
          </cell>
          <cell r="D205" t="str">
            <v>Bệnh viện đa khoa huyện Hoài Đức</v>
          </cell>
        </row>
        <row r="206">
          <cell r="C206" t="str">
            <v>01-825</v>
          </cell>
          <cell r="D206" t="str">
            <v>Bệnh viện đa khoa huyện Mỹ Đức</v>
          </cell>
        </row>
        <row r="207">
          <cell r="C207" t="str">
            <v>01-826</v>
          </cell>
          <cell r="D207" t="str">
            <v>Bệnh viện đa khoa huyện Phúc Thọ</v>
          </cell>
        </row>
        <row r="208">
          <cell r="C208" t="str">
            <v>01-827</v>
          </cell>
          <cell r="D208" t="str">
            <v>Bệnh viện đa khoa huyện Quốc Oai</v>
          </cell>
        </row>
        <row r="209">
          <cell r="C209" t="str">
            <v>01-828</v>
          </cell>
          <cell r="D209" t="str">
            <v>Bệnh viện đa khoa huyện Thạch Thất</v>
          </cell>
        </row>
        <row r="210">
          <cell r="C210" t="str">
            <v>01-829</v>
          </cell>
          <cell r="D210" t="str">
            <v>Bệnh viện đa khoa huyện Thanh Oai</v>
          </cell>
        </row>
        <row r="211">
          <cell r="C211" t="str">
            <v>01-830</v>
          </cell>
          <cell r="D211" t="str">
            <v>Bệnh viện đa khoa huyện Thường Tín</v>
          </cell>
        </row>
        <row r="212">
          <cell r="C212" t="str">
            <v>01-831</v>
          </cell>
          <cell r="D212" t="str">
            <v>Bệnh viện đa khoa Sơn Tây</v>
          </cell>
        </row>
        <row r="213">
          <cell r="C213" t="str">
            <v>01-832</v>
          </cell>
          <cell r="D213" t="str">
            <v>Phòng khám đa khoa KV Trung tâm Hà Đông</v>
          </cell>
        </row>
        <row r="214">
          <cell r="C214" t="str">
            <v>01-833</v>
          </cell>
          <cell r="D214" t="str">
            <v>Trung tâm y tế huyện ứng Hoà</v>
          </cell>
        </row>
        <row r="215">
          <cell r="C215" t="str">
            <v>01-836</v>
          </cell>
          <cell r="D215" t="str">
            <v>Trung tâm y tế thị xã Sơn Tây</v>
          </cell>
        </row>
        <row r="216">
          <cell r="C216" t="str">
            <v>01-837</v>
          </cell>
          <cell r="D216" t="str">
            <v>Trung tâm y tế huyện Ba Vì</v>
          </cell>
        </row>
        <row r="217">
          <cell r="C217" t="str">
            <v>01-838</v>
          </cell>
          <cell r="D217" t="str">
            <v>Trung tâm y tế huyện Phúc Thọ</v>
          </cell>
        </row>
        <row r="218">
          <cell r="C218" t="str">
            <v>01-839</v>
          </cell>
          <cell r="D218" t="str">
            <v>Phòng khám đa khoa khu vực Liên Hồng</v>
          </cell>
        </row>
        <row r="219">
          <cell r="C219" t="str">
            <v>01-840</v>
          </cell>
          <cell r="D219" t="str">
            <v>Trung tâm y tế huyện Hoài Đức</v>
          </cell>
        </row>
        <row r="220">
          <cell r="C220" t="str">
            <v>01-841</v>
          </cell>
          <cell r="D220" t="str">
            <v>Trung tâm y tế huyện Quốc Oai</v>
          </cell>
        </row>
        <row r="221">
          <cell r="C221" t="str">
            <v>01-842</v>
          </cell>
          <cell r="D221" t="str">
            <v>Trung tâm y tế huyện Thạch Thất</v>
          </cell>
        </row>
        <row r="222">
          <cell r="C222" t="str">
            <v>01-843</v>
          </cell>
          <cell r="D222" t="str">
            <v>Trung tâm y tế huyện Chương Mỹ</v>
          </cell>
        </row>
        <row r="223">
          <cell r="C223" t="str">
            <v>01-844</v>
          </cell>
          <cell r="D223" t="str">
            <v>Trung tâm y tế huyện Thanh Oai</v>
          </cell>
        </row>
        <row r="224">
          <cell r="C224" t="str">
            <v>01-845</v>
          </cell>
          <cell r="D224" t="str">
            <v>Trung tâm y tế huyện Thường Tín</v>
          </cell>
        </row>
        <row r="225">
          <cell r="C225" t="str">
            <v>01-846</v>
          </cell>
          <cell r="D225" t="str">
            <v>Trung tâm y tế huyện Phú Xuyên</v>
          </cell>
        </row>
        <row r="226">
          <cell r="C226" t="str">
            <v>01-847</v>
          </cell>
          <cell r="D226" t="str">
            <v>Trung tâm y tế huyện Mỹ Đức</v>
          </cell>
        </row>
        <row r="227">
          <cell r="C227" t="str">
            <v>01-848</v>
          </cell>
          <cell r="D227" t="str">
            <v>Phòng khám A thuộc BVĐK Đức Giang</v>
          </cell>
        </row>
        <row r="228">
          <cell r="C228" t="str">
            <v>01-849</v>
          </cell>
          <cell r="D228" t="str">
            <v>Phòng khám A thuộc Bệnh viện Thanh Nhàn</v>
          </cell>
        </row>
        <row r="229">
          <cell r="C229" t="str">
            <v>01-850</v>
          </cell>
          <cell r="D229" t="str">
            <v>Phòng khám A thuộc BVĐK Sơn Tây</v>
          </cell>
        </row>
        <row r="230">
          <cell r="C230" t="str">
            <v>01-851</v>
          </cell>
          <cell r="D230" t="str">
            <v>Phòng khám A thuộc BVĐK Vân Đình</v>
          </cell>
        </row>
        <row r="231">
          <cell r="C231" t="str">
            <v>01-852</v>
          </cell>
          <cell r="D231" t="str">
            <v>Phòng khám A thuộc BVĐK Thanh Trì</v>
          </cell>
        </row>
        <row r="232">
          <cell r="C232" t="str">
            <v>01-853</v>
          </cell>
          <cell r="D232" t="str">
            <v>Phòng khám A thuộc BVĐK Sóc Sơn</v>
          </cell>
        </row>
        <row r="233">
          <cell r="C233" t="str">
            <v>01-854</v>
          </cell>
          <cell r="D233" t="str">
            <v>Phòng khám A thuộc BVĐK Đông Anh</v>
          </cell>
        </row>
        <row r="234">
          <cell r="C234" t="str">
            <v>01-857</v>
          </cell>
          <cell r="D234" t="str">
            <v>Phòng khám A thuộc BVĐK huyện Mê Linh</v>
          </cell>
        </row>
        <row r="235">
          <cell r="C235" t="str">
            <v>01-858</v>
          </cell>
          <cell r="D235" t="str">
            <v>Phòng khám A thuộc BVĐK huyện Ba Vì</v>
          </cell>
        </row>
        <row r="236">
          <cell r="C236" t="str">
            <v>01-859</v>
          </cell>
          <cell r="D236" t="str">
            <v>Phòng khám A thuộc BVĐK Hà Đông</v>
          </cell>
        </row>
        <row r="237">
          <cell r="C237" t="str">
            <v>01-860</v>
          </cell>
          <cell r="D237" t="str">
            <v>Phòng khám A thuộc BVĐK huyện Thường Tín</v>
          </cell>
        </row>
        <row r="238">
          <cell r="C238" t="str">
            <v>01-861</v>
          </cell>
          <cell r="D238" t="str">
            <v>Phòng khám A thuộc BVĐK huyện Phú Xuyên</v>
          </cell>
        </row>
        <row r="239">
          <cell r="C239" t="str">
            <v>01-862</v>
          </cell>
          <cell r="D239" t="str">
            <v>Phòng khám A thuộc BVĐK huyện Đan Phượng</v>
          </cell>
        </row>
        <row r="240">
          <cell r="C240" t="str">
            <v>01-863</v>
          </cell>
          <cell r="D240" t="str">
            <v>Phòng khám A thuộc Bệnh viện đa khoa Y học cổ truyền Hà Nội</v>
          </cell>
        </row>
        <row r="241">
          <cell r="C241" t="str">
            <v>01-864</v>
          </cell>
          <cell r="D241" t="str">
            <v>Phòng khám A trực thuộc Bệnh viện đa khoa huyện Gia Lâm</v>
          </cell>
        </row>
        <row r="242">
          <cell r="C242" t="str">
            <v>01-901</v>
          </cell>
          <cell r="D242" t="str">
            <v>Bệnh viện Hữu nghị Việt Đức</v>
          </cell>
        </row>
        <row r="243">
          <cell r="C243" t="str">
            <v>01-902</v>
          </cell>
          <cell r="D243" t="str">
            <v>Bệnh viện Da liễu Hà Nội</v>
          </cell>
        </row>
        <row r="244">
          <cell r="C244" t="str">
            <v>01-903</v>
          </cell>
          <cell r="D244" t="str">
            <v>Bệnh viện Phổi Hà Nội</v>
          </cell>
        </row>
        <row r="245">
          <cell r="C245" t="str">
            <v>01-904</v>
          </cell>
          <cell r="D245" t="str">
            <v>Bệnh viện Phụ sản Hà Nội</v>
          </cell>
        </row>
        <row r="246">
          <cell r="C246" t="str">
            <v>01-905</v>
          </cell>
          <cell r="D246" t="str">
            <v>Bệnh viện Phụ sản TW</v>
          </cell>
        </row>
        <row r="247">
          <cell r="C247" t="str">
            <v>01-906</v>
          </cell>
          <cell r="D247" t="str">
            <v>Bệnh viện K</v>
          </cell>
        </row>
        <row r="248">
          <cell r="C248" t="str">
            <v>01-907</v>
          </cell>
          <cell r="D248" t="str">
            <v>Bệnh viện Mắt trung ương</v>
          </cell>
        </row>
        <row r="249">
          <cell r="C249" t="str">
            <v>01-908</v>
          </cell>
          <cell r="D249" t="str">
            <v>Bệnh viện Răng Hàm Mặt Trung ương Hà Nội</v>
          </cell>
        </row>
        <row r="250">
          <cell r="C250" t="str">
            <v>01-909</v>
          </cell>
          <cell r="D250" t="str">
            <v>Bệnh viện Tai Mũi Họng TW</v>
          </cell>
        </row>
        <row r="251">
          <cell r="C251" t="str">
            <v>01-910</v>
          </cell>
          <cell r="D251" t="str">
            <v>Bệnh viện Phổi Trung ương</v>
          </cell>
        </row>
        <row r="252">
          <cell r="C252" t="str">
            <v>01-911</v>
          </cell>
          <cell r="D252" t="str">
            <v>Bệnh viện Mắt Hà Nội</v>
          </cell>
        </row>
        <row r="253">
          <cell r="C253" t="str">
            <v>01-912</v>
          </cell>
          <cell r="D253" t="str">
            <v>Bệnh viện Châm cứu Trung ương</v>
          </cell>
        </row>
        <row r="254">
          <cell r="C254" t="str">
            <v>01-913</v>
          </cell>
          <cell r="D254" t="str">
            <v>Viện sốt rét KST, CT TW</v>
          </cell>
        </row>
        <row r="255">
          <cell r="C255" t="str">
            <v>01-914</v>
          </cell>
          <cell r="D255" t="str">
            <v>Bệnh viện Nội tiết</v>
          </cell>
        </row>
        <row r="256">
          <cell r="C256" t="str">
            <v>01-915</v>
          </cell>
          <cell r="D256" t="str">
            <v>Bệnh viện Nhi Trung ương</v>
          </cell>
        </row>
        <row r="257">
          <cell r="C257" t="str">
            <v>01-916</v>
          </cell>
          <cell r="D257" t="str">
            <v>Bệnh viện Ung bướu Hà Nội</v>
          </cell>
        </row>
        <row r="258">
          <cell r="C258" t="str">
            <v>01-917</v>
          </cell>
          <cell r="D258" t="str">
            <v>Viện Bỏng Lê Hữu Trác</v>
          </cell>
        </row>
        <row r="259">
          <cell r="C259" t="str">
            <v>01-918</v>
          </cell>
          <cell r="D259" t="str">
            <v>Bệnh viện Thận Hà Nội</v>
          </cell>
        </row>
        <row r="260">
          <cell r="C260" t="str">
            <v>01-919</v>
          </cell>
          <cell r="D260" t="str">
            <v>Bệnh viện Tim Hà Nội</v>
          </cell>
        </row>
        <row r="261">
          <cell r="C261" t="str">
            <v>01-920</v>
          </cell>
          <cell r="D261" t="str">
            <v>Viện Huyết học và Truyền máu TW</v>
          </cell>
        </row>
        <row r="262">
          <cell r="C262" t="str">
            <v>01-922</v>
          </cell>
          <cell r="D262" t="str">
            <v>Bệnh viện Mắt kỹ thuật cao Hà Nội - Chi nhánh Công ty TNHH Phát triển</v>
          </cell>
        </row>
        <row r="263">
          <cell r="C263" t="str">
            <v>01-923</v>
          </cell>
          <cell r="D263" t="str">
            <v>Bệnh viện Da liễu TW</v>
          </cell>
        </row>
        <row r="264">
          <cell r="C264" t="str">
            <v>01-924</v>
          </cell>
          <cell r="D264" t="str">
            <v>Bệnh viện bệnh Nhiệt đới Trung ương</v>
          </cell>
        </row>
        <row r="265">
          <cell r="C265" t="str">
            <v>01-925</v>
          </cell>
          <cell r="D265" t="str">
            <v>Bệnh viện Lão khoa TW</v>
          </cell>
        </row>
        <row r="266">
          <cell r="C266" t="str">
            <v>01-926</v>
          </cell>
          <cell r="D266" t="str">
            <v>Bệnh viện Mắt Sài Gòn Hà Nội (Chi nhánh Cty TNHH BV Mắt Thái Thành Nam)</v>
          </cell>
        </row>
        <row r="267">
          <cell r="C267" t="str">
            <v>01-927</v>
          </cell>
          <cell r="D267" t="str">
            <v>Viện Y học phóng xạ và U bướu Quân đội</v>
          </cell>
        </row>
        <row r="268">
          <cell r="C268" t="str">
            <v>01-929</v>
          </cell>
          <cell r="D268" t="str">
            <v>Bệnh viện Bạch Mai</v>
          </cell>
        </row>
        <row r="269">
          <cell r="C269" t="str">
            <v>01-930</v>
          </cell>
          <cell r="D269" t="str">
            <v>Bệnh viện Phục hồi chức năng</v>
          </cell>
        </row>
        <row r="270">
          <cell r="C270" t="str">
            <v>01-931</v>
          </cell>
          <cell r="D270" t="str">
            <v>Bệnh viện Tâm Thần Hà Nội</v>
          </cell>
        </row>
        <row r="271">
          <cell r="C271" t="str">
            <v>01-933</v>
          </cell>
          <cell r="D271" t="str">
            <v>Công ty TNHH Bệnh viện Hồng Ngọc (BV Hồng Ngọc)</v>
          </cell>
        </row>
        <row r="272">
          <cell r="C272" t="str">
            <v>01-934</v>
          </cell>
          <cell r="D272" t="str">
            <v>Bệnh viện Đại học Y Hà Nội</v>
          </cell>
        </row>
        <row r="273">
          <cell r="C273" t="str">
            <v>01-935</v>
          </cell>
          <cell r="D273" t="str">
            <v>Bệnh viện YHCT Hà Đông</v>
          </cell>
        </row>
        <row r="274">
          <cell r="C274" t="str">
            <v>01-936</v>
          </cell>
          <cell r="D274" t="str">
            <v>Bệnh viện Mắt Hà Đông</v>
          </cell>
        </row>
        <row r="275">
          <cell r="C275" t="str">
            <v>01-937</v>
          </cell>
          <cell r="D275" t="str">
            <v>Trung tâm Thừa kế ứng dụng đông y</v>
          </cell>
        </row>
        <row r="276">
          <cell r="C276" t="str">
            <v>01-938</v>
          </cell>
          <cell r="D276" t="str">
            <v>Bệnh viện Tâm thần Trung ương</v>
          </cell>
        </row>
        <row r="277">
          <cell r="C277" t="str">
            <v>01-939</v>
          </cell>
          <cell r="D277" t="str">
            <v>Bệnh viện Bệnh nhiệt đới Trung ương</v>
          </cell>
        </row>
        <row r="278">
          <cell r="C278" t="str">
            <v>01-969</v>
          </cell>
          <cell r="D278" t="str">
            <v>Phòng khám đa khoa công ty cổ phần Y Dược 198</v>
          </cell>
        </row>
        <row r="279">
          <cell r="C279" t="str">
            <v>01-971</v>
          </cell>
          <cell r="D279" t="str">
            <v>Khoa khám bệnh cơ sở 2 - Bệnh viện giao thông vận tải Vĩnh Phúc</v>
          </cell>
        </row>
        <row r="280">
          <cell r="C280" t="str">
            <v>01-B01</v>
          </cell>
          <cell r="D280" t="str">
            <v>Trạm y tế phường Phú Thượng,  Tây Hồ</v>
          </cell>
        </row>
        <row r="281">
          <cell r="C281" t="str">
            <v>01-B02</v>
          </cell>
          <cell r="D281" t="str">
            <v>Trạm y tế phường Nhật Tân, Tây Hồ</v>
          </cell>
        </row>
        <row r="282">
          <cell r="C282" t="str">
            <v>01-B03</v>
          </cell>
          <cell r="D282" t="str">
            <v>Trạm y tế phường Tứ Liên,  Tây Hồ</v>
          </cell>
        </row>
        <row r="283">
          <cell r="C283" t="str">
            <v>01-B04</v>
          </cell>
          <cell r="D283" t="str">
            <v>Trạm y tế phường Quảng An, Tây Hồ</v>
          </cell>
        </row>
        <row r="284">
          <cell r="C284" t="str">
            <v>01-B05</v>
          </cell>
          <cell r="D284" t="str">
            <v>Trạm y tế phường Xuân La, Tây Hồ</v>
          </cell>
        </row>
        <row r="285">
          <cell r="C285" t="str">
            <v>01-B06</v>
          </cell>
          <cell r="D285" t="str">
            <v>Trạm y tế phường Yên Phụ, Tây Hồ</v>
          </cell>
        </row>
        <row r="286">
          <cell r="C286" t="str">
            <v>01-B07</v>
          </cell>
          <cell r="D286" t="str">
            <v>Trạm y tế phường Bưởi, Tây Hồ</v>
          </cell>
        </row>
        <row r="287">
          <cell r="C287" t="str">
            <v>01-B08</v>
          </cell>
          <cell r="D287" t="str">
            <v>Trạm y tế phường Thụy Khuê ,Tây Hồ</v>
          </cell>
        </row>
        <row r="288">
          <cell r="C288" t="str">
            <v>01-B51</v>
          </cell>
          <cell r="D288" t="str">
            <v>Trạm y tế phường Thượng Thanh (TTYTq.LB)</v>
          </cell>
        </row>
        <row r="289">
          <cell r="C289" t="str">
            <v>01-B52</v>
          </cell>
          <cell r="D289" t="str">
            <v>Trạm y tế phường Ngọc Thụy (TTYTq.LB)</v>
          </cell>
        </row>
        <row r="290">
          <cell r="C290" t="str">
            <v>01-B53</v>
          </cell>
          <cell r="D290" t="str">
            <v>Trạm y tế phường Giang Biên (TTYTq.LB)</v>
          </cell>
        </row>
        <row r="291">
          <cell r="C291" t="str">
            <v>01-B54</v>
          </cell>
          <cell r="D291" t="str">
            <v>Trạm y tế phường Đức Giang (TTYTq.LB)</v>
          </cell>
        </row>
        <row r="292">
          <cell r="C292" t="str">
            <v>01-B55</v>
          </cell>
          <cell r="D292" t="str">
            <v>Trạm y tế phường Việt Hưng (TTYTq.LB)</v>
          </cell>
        </row>
        <row r="293">
          <cell r="C293" t="str">
            <v>01-B56</v>
          </cell>
          <cell r="D293" t="str">
            <v>Trạm y tế phường Gia Thụy (TTYTq.LB)</v>
          </cell>
        </row>
        <row r="294">
          <cell r="C294" t="str">
            <v>01-B57</v>
          </cell>
          <cell r="D294" t="str">
            <v>Trạm y tế phường Ngọc Lâm (TTYTq.LB)</v>
          </cell>
        </row>
        <row r="295">
          <cell r="C295" t="str">
            <v>01-B58</v>
          </cell>
          <cell r="D295" t="str">
            <v>Trạm y tế phường Phúc Lợi (TTYTq.LB)</v>
          </cell>
        </row>
        <row r="296">
          <cell r="C296" t="str">
            <v>01-B59</v>
          </cell>
          <cell r="D296" t="str">
            <v>Trạm y tế phường Bồ Đề (TTYTq.LB)</v>
          </cell>
        </row>
        <row r="297">
          <cell r="C297" t="str">
            <v>01-B60</v>
          </cell>
          <cell r="D297" t="str">
            <v>Trạm y tế phường Sài Đồng (TTYTq.LB)</v>
          </cell>
        </row>
        <row r="298">
          <cell r="C298" t="str">
            <v>01-B61</v>
          </cell>
          <cell r="D298" t="str">
            <v>Trạm y tế phường Long Biên (TTYTq.LB)</v>
          </cell>
        </row>
        <row r="299">
          <cell r="C299" t="str">
            <v>01-B62</v>
          </cell>
          <cell r="D299" t="str">
            <v>Trạm y tế phường Thạch Bàn (TTYTq.LB)</v>
          </cell>
        </row>
        <row r="300">
          <cell r="C300" t="str">
            <v>01-B63</v>
          </cell>
          <cell r="D300" t="str">
            <v>Trạm y tế phường Phúc Đồng (TTYTq.LB)</v>
          </cell>
        </row>
        <row r="301">
          <cell r="C301" t="str">
            <v>01-B64</v>
          </cell>
          <cell r="D301" t="str">
            <v>Trạm y tế phường Cự Khối (TTYTq.LB)</v>
          </cell>
        </row>
        <row r="302">
          <cell r="C302" t="str">
            <v>01-C01</v>
          </cell>
          <cell r="D302" t="str">
            <v>Trạm y tế phường Nghĩa Đô, Cầu Giấy</v>
          </cell>
        </row>
        <row r="303">
          <cell r="C303" t="str">
            <v>01-C02</v>
          </cell>
          <cell r="D303" t="str">
            <v>Trạm y tế phường Nghĩa Tân, Cầu Giấy</v>
          </cell>
        </row>
        <row r="304">
          <cell r="C304" t="str">
            <v>01-C03</v>
          </cell>
          <cell r="D304" t="str">
            <v>Trạm y tế phường Mai Dịch, Cầu Giấy</v>
          </cell>
        </row>
        <row r="305">
          <cell r="C305" t="str">
            <v>01-c03</v>
          </cell>
          <cell r="D305" t="str">
            <v>Trạm y tế phường Mai Dịch, Cầu Giấy</v>
          </cell>
        </row>
        <row r="306">
          <cell r="C306" t="str">
            <v>01-C04</v>
          </cell>
          <cell r="D306" t="str">
            <v>Trạm y tế phường Dịch Vọng, Cầu Giấy</v>
          </cell>
        </row>
        <row r="307">
          <cell r="C307" t="str">
            <v>01-C05</v>
          </cell>
          <cell r="D307" t="str">
            <v>Trạm y tế phường Quan Hoa, Cầu Giấy</v>
          </cell>
        </row>
        <row r="308">
          <cell r="C308" t="str">
            <v>01-C06</v>
          </cell>
          <cell r="D308" t="str">
            <v>Trạm y tế phường Yên Hoà, Cầu Giấy</v>
          </cell>
        </row>
        <row r="309">
          <cell r="C309" t="str">
            <v>01-C07</v>
          </cell>
          <cell r="D309" t="str">
            <v>Trạm y tế phường Trung Hoà,  Cầu Giấy</v>
          </cell>
        </row>
        <row r="310">
          <cell r="C310" t="str">
            <v>01-C08</v>
          </cell>
          <cell r="D310" t="str">
            <v>Trạm y tế phường Dịch Vọng Hậu, Cầu Giấy</v>
          </cell>
        </row>
        <row r="311">
          <cell r="C311" t="str">
            <v>01-C51</v>
          </cell>
          <cell r="D311" t="str">
            <v>Trạm y tế Phường Cát Linh (TTYT Đống Đa)</v>
          </cell>
        </row>
        <row r="312">
          <cell r="C312" t="str">
            <v>01-C53</v>
          </cell>
          <cell r="D312" t="str">
            <v>Trạm y tế phường Quốc Tử Giám (TTYT Đống Đa)</v>
          </cell>
        </row>
        <row r="313">
          <cell r="C313" t="str">
            <v>01-C54</v>
          </cell>
          <cell r="D313" t="str">
            <v>Trạm y tế phường Láng Thượng (TTYT Đống Đa)</v>
          </cell>
        </row>
        <row r="314">
          <cell r="C314" t="str">
            <v>01-C55</v>
          </cell>
          <cell r="D314" t="str">
            <v>Trạm y tế phường Ô Chợ Dừa (TTYT Đống Đa)</v>
          </cell>
        </row>
        <row r="315">
          <cell r="C315" t="str">
            <v>01-C56</v>
          </cell>
          <cell r="D315" t="str">
            <v>Trạm y tế phường Văn Chương (TTYT Đống Đa)</v>
          </cell>
        </row>
        <row r="316">
          <cell r="C316" t="str">
            <v>01-C58</v>
          </cell>
          <cell r="D316" t="str">
            <v>Trạm y tế phường Láng Hạ (TTYT Đống Đa)</v>
          </cell>
        </row>
        <row r="317">
          <cell r="C317" t="str">
            <v>01-C59</v>
          </cell>
          <cell r="D317" t="str">
            <v>Trạm y tế phường Khâm Thiên (TTYT Đống Đa)</v>
          </cell>
        </row>
        <row r="318">
          <cell r="C318" t="str">
            <v>01-C60</v>
          </cell>
          <cell r="D318" t="str">
            <v>Trạm y tế Phường Thổ Quan (TTYT Đống Đa)</v>
          </cell>
        </row>
        <row r="319">
          <cell r="C319" t="str">
            <v>01-C61</v>
          </cell>
          <cell r="D319" t="str">
            <v>Trạm y tế phường Nam Đồng (TTYT Đống Đa)</v>
          </cell>
        </row>
        <row r="320">
          <cell r="C320" t="str">
            <v>01-C62</v>
          </cell>
          <cell r="D320" t="str">
            <v>Trạm y tế phường Trung Phụng (TTYT Đống Đa)</v>
          </cell>
        </row>
        <row r="321">
          <cell r="C321" t="str">
            <v>01-C63</v>
          </cell>
          <cell r="D321" t="str">
            <v>Trạm y tế phường Quang Trung (TTYT Đống Đa)</v>
          </cell>
        </row>
        <row r="322">
          <cell r="C322" t="str">
            <v>01-C64</v>
          </cell>
          <cell r="D322" t="str">
            <v>Trạm y tế phường Trung Liệt (TTYT Đống Đa)</v>
          </cell>
        </row>
        <row r="323">
          <cell r="C323" t="str">
            <v>01-C65</v>
          </cell>
          <cell r="D323" t="str">
            <v>Trạm y tế phường Phương Liên (TTYT Đống Đa)</v>
          </cell>
        </row>
        <row r="324">
          <cell r="C324" t="str">
            <v>01-C67</v>
          </cell>
          <cell r="D324" t="str">
            <v>Trạm y tế phường Trung Tự (TTYT Đống Đa)</v>
          </cell>
        </row>
        <row r="325">
          <cell r="C325" t="str">
            <v>01-C68</v>
          </cell>
          <cell r="D325" t="str">
            <v>Trạm y tế phường Kim Liên (TTYT Đống Đa)</v>
          </cell>
        </row>
        <row r="326">
          <cell r="C326" t="str">
            <v>01-C69</v>
          </cell>
          <cell r="D326" t="str">
            <v>Trạm y tế phường Phương Mai (TTYT Đống Đa)</v>
          </cell>
        </row>
        <row r="327">
          <cell r="C327" t="str">
            <v>01-C71</v>
          </cell>
          <cell r="D327" t="str">
            <v>Trạm y tế phường Khương Thượng (TTYT Đống Đa)</v>
          </cell>
        </row>
        <row r="328">
          <cell r="C328" t="str">
            <v>01-D08</v>
          </cell>
          <cell r="D328" t="str">
            <v>Trạm y tế phường Phố Huế (TTYT  Hai Bà Trưng)</v>
          </cell>
        </row>
        <row r="329">
          <cell r="C329" t="str">
            <v>01-D09</v>
          </cell>
          <cell r="D329" t="str">
            <v>Trạm y tế phường Đống Mác (TTYT Hai Bà Trưng)</v>
          </cell>
        </row>
        <row r="330">
          <cell r="C330" t="str">
            <v>01-D11</v>
          </cell>
          <cell r="D330" t="str">
            <v>Trạm y tế phường Thanh Nhàn (TTYT HBT)</v>
          </cell>
        </row>
        <row r="331">
          <cell r="C331" t="str">
            <v>01-D14</v>
          </cell>
          <cell r="D331" t="str">
            <v>Trạm y tế phường Đồng Tâm (TTYT Hai Bà Trưng)</v>
          </cell>
        </row>
        <row r="332">
          <cell r="C332" t="str">
            <v>01-D15</v>
          </cell>
          <cell r="D332" t="str">
            <v>Trạm y tế phường Vĩnh Tuy (TTYT Hai Bà Trưng)</v>
          </cell>
        </row>
        <row r="333">
          <cell r="C333" t="str">
            <v>01-D51</v>
          </cell>
          <cell r="D333" t="str">
            <v>Trạm y tế phường Thanh Trì, Hoàng Mai</v>
          </cell>
        </row>
        <row r="334">
          <cell r="C334" t="str">
            <v>01-D52</v>
          </cell>
          <cell r="D334" t="str">
            <v>Trạm y tế phường Vĩnh Hưng, Hoàng Mai</v>
          </cell>
        </row>
        <row r="335">
          <cell r="C335" t="str">
            <v>01-D53</v>
          </cell>
          <cell r="D335" t="str">
            <v>Trạm y tế phường Định Công,  Hoàng Mai</v>
          </cell>
        </row>
        <row r="336">
          <cell r="C336" t="str">
            <v>01-D56</v>
          </cell>
          <cell r="D336" t="str">
            <v>Trạm y tế phường Đại Kim, Hoàng Mai</v>
          </cell>
        </row>
        <row r="337">
          <cell r="C337" t="str">
            <v>01-D57</v>
          </cell>
          <cell r="D337" t="str">
            <v>Trạm y tế phường Tân Mai, Hoàng Mai</v>
          </cell>
        </row>
        <row r="338">
          <cell r="C338" t="str">
            <v>01-D61</v>
          </cell>
          <cell r="D338" t="str">
            <v>Trạm y tế phường Thịnh Liệt, Hoàng Mai</v>
          </cell>
        </row>
        <row r="339">
          <cell r="C339" t="str">
            <v>01-D62</v>
          </cell>
          <cell r="D339" t="str">
            <v>Trạm y tế phường Trần Phú, Hoàng Mai</v>
          </cell>
        </row>
        <row r="340">
          <cell r="C340" t="str">
            <v>01-D63</v>
          </cell>
          <cell r="D340" t="str">
            <v>Trạm y tế phường Hoàng Liệt, Hoàng Mai</v>
          </cell>
        </row>
        <row r="341">
          <cell r="C341" t="str">
            <v>01-D64</v>
          </cell>
          <cell r="D341" t="str">
            <v>Trạm y tế phường Yên Sở, Hoàng Mai</v>
          </cell>
        </row>
        <row r="342">
          <cell r="C342" t="str">
            <v>01-E01</v>
          </cell>
          <cell r="D342" t="str">
            <v>Trạm y tế phường Nhân Chính (TTYT Thanh Xuân)</v>
          </cell>
        </row>
        <row r="343">
          <cell r="C343" t="str">
            <v>01-E02</v>
          </cell>
          <cell r="D343" t="str">
            <v>Trạm y tế phường Thượng Đình (TTYT Thanh Xuân)</v>
          </cell>
        </row>
        <row r="344">
          <cell r="C344" t="str">
            <v>01-E03</v>
          </cell>
          <cell r="D344" t="str">
            <v>Trạm y tế P.Khương Trung (TTYT Thanh Xuân)</v>
          </cell>
        </row>
        <row r="345">
          <cell r="C345" t="str">
            <v>01-E04</v>
          </cell>
          <cell r="D345" t="str">
            <v>Trạm y tế phường Khương Mai (TTYT Thanh Xuân)</v>
          </cell>
        </row>
        <row r="346">
          <cell r="C346" t="str">
            <v>01-E05</v>
          </cell>
          <cell r="D346" t="str">
            <v>Trạm y tế P.Thanh Xuân Trung (TTYT Thanh Xuân)</v>
          </cell>
        </row>
        <row r="347">
          <cell r="C347" t="str">
            <v>01-E06</v>
          </cell>
          <cell r="D347" t="str">
            <v>Trạm y tế phường Phương Liệt (TTYT Thanh Xuân)</v>
          </cell>
        </row>
        <row r="348">
          <cell r="C348" t="str">
            <v>01-E07</v>
          </cell>
          <cell r="D348" t="str">
            <v>Trạm y tế phường Hạ Đình (TTYT Thanh Xuân)</v>
          </cell>
        </row>
        <row r="349">
          <cell r="C349" t="str">
            <v>01-E08</v>
          </cell>
          <cell r="D349" t="str">
            <v>Trạm y tế phường Khương Đình (TTYT Thanh Xuân)</v>
          </cell>
        </row>
        <row r="350">
          <cell r="C350" t="str">
            <v>01-E09</v>
          </cell>
          <cell r="D350" t="str">
            <v>Trạm y tế P.Thanh Xuân Bắc (TTYT Thanh Xuân)</v>
          </cell>
        </row>
        <row r="351">
          <cell r="C351" t="str">
            <v>01-E10</v>
          </cell>
          <cell r="D351" t="str">
            <v>Trạm y tế P.Thanh Xuân Nam (TTYT Thanh Xuân)</v>
          </cell>
        </row>
        <row r="352">
          <cell r="C352" t="str">
            <v>01-E11</v>
          </cell>
          <cell r="D352" t="str">
            <v>Trạm y tế phường Kim Giang (TTYT Thanh Xuân)</v>
          </cell>
        </row>
        <row r="353">
          <cell r="C353" t="str">
            <v>01-E51</v>
          </cell>
          <cell r="D353" t="str">
            <v>Trạm y tế thị trấn Sóc Sơn (TTYT H.Sóc Sơn)</v>
          </cell>
        </row>
        <row r="354">
          <cell r="C354" t="str">
            <v>01-E52</v>
          </cell>
          <cell r="D354" t="str">
            <v>Trạm y tế xã Bắc Sơn (TTYT h. Sóc Sơn)</v>
          </cell>
        </row>
        <row r="355">
          <cell r="C355" t="str">
            <v>01-E53</v>
          </cell>
          <cell r="D355" t="str">
            <v>Trạm y tế xã Minh Trí (TTYT h. Sóc Sơn)</v>
          </cell>
        </row>
        <row r="356">
          <cell r="C356" t="str">
            <v>01-E54</v>
          </cell>
          <cell r="D356" t="str">
            <v>Trạm y tế xã Hồng Kỳ (TTYT h. Sóc Sơn)</v>
          </cell>
        </row>
        <row r="357">
          <cell r="C357" t="str">
            <v>01-E55</v>
          </cell>
          <cell r="D357" t="str">
            <v>Trạm y tế xã Nam Sơn (TTYT h. Sóc Sơn)</v>
          </cell>
        </row>
        <row r="358">
          <cell r="C358" t="str">
            <v>01-E56</v>
          </cell>
          <cell r="D358" t="str">
            <v>Trạm y tế xã Trung Giã (TTYT h. Sóc Sơn)</v>
          </cell>
        </row>
        <row r="359">
          <cell r="C359" t="str">
            <v>01-E57</v>
          </cell>
          <cell r="D359" t="str">
            <v>Trạm y tế xã Tân Hưng (TTYT h. Sóc Sơn)</v>
          </cell>
        </row>
        <row r="360">
          <cell r="C360" t="str">
            <v>01-E58</v>
          </cell>
          <cell r="D360" t="str">
            <v>Trạm y tế xã Minh Phú (TTYT h. Sóc Sơn)</v>
          </cell>
        </row>
        <row r="361">
          <cell r="C361" t="str">
            <v>01-E59</v>
          </cell>
          <cell r="D361" t="str">
            <v>Trạm y tế xã Phù Linh (TTYT h. Sóc Sơn)</v>
          </cell>
        </row>
        <row r="362">
          <cell r="C362" t="str">
            <v>01-E60</v>
          </cell>
          <cell r="D362" t="str">
            <v>Trạm y tế xã Bắc Phú (TTYT h. Sóc Sơn)</v>
          </cell>
        </row>
        <row r="363">
          <cell r="C363" t="str">
            <v>01-E61</v>
          </cell>
          <cell r="D363" t="str">
            <v>Trạm y tế xã Tân Minh (TTYT h. Sóc Sơn)</v>
          </cell>
        </row>
        <row r="364">
          <cell r="C364" t="str">
            <v>01-E62</v>
          </cell>
          <cell r="D364" t="str">
            <v>Trạm y tế xã Quang Tiến (TTYT h. Sóc Sơn)</v>
          </cell>
        </row>
        <row r="365">
          <cell r="C365" t="str">
            <v>01-E63</v>
          </cell>
          <cell r="D365" t="str">
            <v>Trạm y tế xã Hiền Ninh (TTYT h. Sóc Sơn)</v>
          </cell>
        </row>
        <row r="366">
          <cell r="C366" t="str">
            <v>01-E64</v>
          </cell>
          <cell r="D366" t="str">
            <v>Trạm y tế xã Tân Dân (TTYT h. Sóc Sơn)</v>
          </cell>
        </row>
        <row r="367">
          <cell r="C367" t="str">
            <v>01-E65</v>
          </cell>
          <cell r="D367" t="str">
            <v>Trạm y tế xã Tiên Dược (TTYT h. Sóc Sơn)</v>
          </cell>
        </row>
        <row r="368">
          <cell r="C368" t="str">
            <v>01-E66</v>
          </cell>
          <cell r="D368" t="str">
            <v>Trạm y tế xã Việt Long (TTYT h. Sóc Sơn)</v>
          </cell>
        </row>
        <row r="369">
          <cell r="C369" t="str">
            <v>01-E67</v>
          </cell>
          <cell r="D369" t="str">
            <v>Trạm y tế xã Xuân Giang (TTYT h. Sóc Sơn)</v>
          </cell>
        </row>
        <row r="370">
          <cell r="C370" t="str">
            <v>01-E68</v>
          </cell>
          <cell r="D370" t="str">
            <v>Trạm y tế xã Mai Đình (TTYT h. Sóc Sơn)</v>
          </cell>
        </row>
        <row r="371">
          <cell r="C371" t="str">
            <v>01-E69</v>
          </cell>
          <cell r="D371" t="str">
            <v>Trạm y tế xã Đức Hòa (TTYT h. Sóc Sơn)</v>
          </cell>
        </row>
        <row r="372">
          <cell r="C372" t="str">
            <v>01-E70</v>
          </cell>
          <cell r="D372" t="str">
            <v>Trạm y tế xã Thanh Xuân (TTYT h. Sóc Sơn)</v>
          </cell>
        </row>
        <row r="373">
          <cell r="C373" t="str">
            <v>01-E71</v>
          </cell>
          <cell r="D373" t="str">
            <v>Trạm y tế xã Đông Xuân (TTYT h. Sóc Sơn)</v>
          </cell>
        </row>
        <row r="374">
          <cell r="C374" t="str">
            <v>01-E72</v>
          </cell>
          <cell r="D374" t="str">
            <v>Trạm y tế xã Kim Lũ (TTYT h. Sóc Sơn)</v>
          </cell>
        </row>
        <row r="375">
          <cell r="C375" t="str">
            <v>01-E73</v>
          </cell>
          <cell r="D375" t="str">
            <v>Trạm y tế xã Phú Cường (TTYT h. Sóc Sơn)</v>
          </cell>
        </row>
        <row r="376">
          <cell r="C376" t="str">
            <v>01-E74</v>
          </cell>
          <cell r="D376" t="str">
            <v>Trạm y tế xã Phú Minh (TTYT h. Sóc Sơn)</v>
          </cell>
        </row>
        <row r="377">
          <cell r="C377" t="str">
            <v>01-E75</v>
          </cell>
          <cell r="D377" t="str">
            <v>Trạm y tế xã Phù Lỗ (TTYT h. Sóc Sơn)</v>
          </cell>
        </row>
        <row r="378">
          <cell r="C378" t="str">
            <v>01-E76</v>
          </cell>
          <cell r="D378" t="str">
            <v>Trạm y tế xã Xuân Thu (TTYT h. Sóc Sơn)</v>
          </cell>
        </row>
        <row r="379">
          <cell r="C379" t="str">
            <v>01-F01</v>
          </cell>
          <cell r="D379" t="str">
            <v>Trạm y tế thị trấn Đông Anh, Đông Anh</v>
          </cell>
        </row>
        <row r="380">
          <cell r="C380" t="str">
            <v>01-F02</v>
          </cell>
          <cell r="D380" t="str">
            <v>Trạm y tế xã Xuân Nộn, Đông Anh</v>
          </cell>
        </row>
        <row r="381">
          <cell r="C381" t="str">
            <v>01-F03</v>
          </cell>
          <cell r="D381" t="str">
            <v>Trạm y tế xã Thụy Lâm, Đông Anh</v>
          </cell>
        </row>
        <row r="382">
          <cell r="C382" t="str">
            <v>01-F04</v>
          </cell>
          <cell r="D382" t="str">
            <v>Trạm y tế xã Bắc Hồng, Đông Anh</v>
          </cell>
        </row>
        <row r="383">
          <cell r="C383" t="str">
            <v>01-F05</v>
          </cell>
          <cell r="D383" t="str">
            <v>Trạm y tế xã Nguyên Khê, Đông Anh</v>
          </cell>
        </row>
        <row r="384">
          <cell r="C384" t="str">
            <v>01-F06</v>
          </cell>
          <cell r="D384" t="str">
            <v>Trạm y tế xã Nam Hồng, Đông Anh</v>
          </cell>
        </row>
        <row r="385">
          <cell r="C385" t="str">
            <v>01-F07</v>
          </cell>
          <cell r="D385" t="str">
            <v>Trạm y tế xã Tiên Dương, Đông Anh</v>
          </cell>
        </row>
        <row r="386">
          <cell r="C386" t="str">
            <v>01-F08</v>
          </cell>
          <cell r="D386" t="str">
            <v>Trạm y tế xã Vân Hà, Đông Anh</v>
          </cell>
        </row>
        <row r="387">
          <cell r="C387" t="str">
            <v>01-F09</v>
          </cell>
          <cell r="D387" t="str">
            <v>Trạm y tế xã Uy Nỗ, Đông Anh</v>
          </cell>
        </row>
        <row r="388">
          <cell r="C388" t="str">
            <v>01-F10</v>
          </cell>
          <cell r="D388" t="str">
            <v>Trạm y tế xã Vân Nội, Đông Anh</v>
          </cell>
        </row>
        <row r="389">
          <cell r="C389" t="str">
            <v>01-F11</v>
          </cell>
          <cell r="D389" t="str">
            <v>Trạm y tế xã Liên Hà, Đông Anh</v>
          </cell>
        </row>
        <row r="390">
          <cell r="C390" t="str">
            <v>01-F12</v>
          </cell>
          <cell r="D390" t="str">
            <v>Trạm y tế xã Việt Hùng, Đông Anh</v>
          </cell>
        </row>
        <row r="391">
          <cell r="C391" t="str">
            <v>01-F13</v>
          </cell>
          <cell r="D391" t="str">
            <v>Trạm y tế xã Kim Nỗ, Đông Anh</v>
          </cell>
        </row>
        <row r="392">
          <cell r="C392" t="str">
            <v>01-F14</v>
          </cell>
          <cell r="D392" t="str">
            <v>Trạm y tế xã Kim Chung, Đông Anh</v>
          </cell>
        </row>
        <row r="393">
          <cell r="C393" t="str">
            <v>01-F15</v>
          </cell>
          <cell r="D393" t="str">
            <v>Trạm y tế xã Dục Tú, Đông Anh</v>
          </cell>
        </row>
        <row r="394">
          <cell r="C394" t="str">
            <v>01-F16</v>
          </cell>
          <cell r="D394" t="str">
            <v>Trạm y tế xã Đại Mạch, Đông Anh</v>
          </cell>
        </row>
        <row r="395">
          <cell r="C395" t="str">
            <v>01-F17</v>
          </cell>
          <cell r="D395" t="str">
            <v>Trạm y tế xã Vĩnh Ngọc, Đông Anh</v>
          </cell>
        </row>
        <row r="396">
          <cell r="C396" t="str">
            <v>01-F18</v>
          </cell>
          <cell r="D396" t="str">
            <v>Trạm y tế xã Cổ Loa, Đông Anh</v>
          </cell>
        </row>
        <row r="397">
          <cell r="C397" t="str">
            <v>01-F19</v>
          </cell>
          <cell r="D397" t="str">
            <v>Trạm y tế xã Hải Bối, Đông Anh</v>
          </cell>
        </row>
        <row r="398">
          <cell r="C398" t="str">
            <v>01-F20</v>
          </cell>
          <cell r="D398" t="str">
            <v>Trạm y tế xã Xuân Canh, Đông Anh</v>
          </cell>
        </row>
        <row r="399">
          <cell r="C399" t="str">
            <v>01-F21</v>
          </cell>
          <cell r="D399" t="str">
            <v>Trạm y tế xã Võng La, Đông Anh</v>
          </cell>
        </row>
        <row r="400">
          <cell r="C400" t="str">
            <v>01-F22</v>
          </cell>
          <cell r="D400" t="str">
            <v>Trạm y tế xã Tầm Xá, Đông Anh</v>
          </cell>
        </row>
        <row r="401">
          <cell r="C401" t="str">
            <v>01-F23</v>
          </cell>
          <cell r="D401" t="str">
            <v>Trạm y tế xã Mai Lâm, Đông Anh</v>
          </cell>
        </row>
        <row r="402">
          <cell r="C402" t="str">
            <v>01-F24</v>
          </cell>
          <cell r="D402" t="str">
            <v>Trạm y tế xã Đông Hội, Đông Anh</v>
          </cell>
        </row>
        <row r="403">
          <cell r="C403" t="str">
            <v>01-F51</v>
          </cell>
          <cell r="D403" t="str">
            <v>Trạm y tế xã Yên Viên (TTYT Gia Lâm)</v>
          </cell>
        </row>
        <row r="404">
          <cell r="C404" t="str">
            <v>01-F52</v>
          </cell>
          <cell r="D404" t="str">
            <v>Trạm y tế xã Yên Thường (TTYT Huyện Gia Lâm)</v>
          </cell>
        </row>
        <row r="405">
          <cell r="C405" t="str">
            <v>01-F53</v>
          </cell>
          <cell r="D405" t="str">
            <v>Trạm Y tế thị trấn Yên Viên (TTYT huyện Gia Lâm)</v>
          </cell>
        </row>
        <row r="406">
          <cell r="C406" t="str">
            <v>01-F58</v>
          </cell>
          <cell r="D406" t="str">
            <v>Trạm y tế xã Trung Mầu (TTYT Huyện Gia Lâm)</v>
          </cell>
        </row>
        <row r="407">
          <cell r="C407" t="str">
            <v>01-F59</v>
          </cell>
          <cell r="D407" t="str">
            <v>Trạm y tế xã Lệ Chi</v>
          </cell>
        </row>
        <row r="408">
          <cell r="C408" t="str">
            <v>01-F62</v>
          </cell>
          <cell r="D408" t="str">
            <v>Trạm y tế xã Phú Thị (TTYT Huyện Gia Lâm)</v>
          </cell>
        </row>
        <row r="409">
          <cell r="C409" t="str">
            <v>01-F63</v>
          </cell>
          <cell r="D409" t="str">
            <v>Trạm y tế xã Kim Sơn (TTYT Huyện Gia Lâm)</v>
          </cell>
        </row>
        <row r="410">
          <cell r="C410" t="str">
            <v>01-F66</v>
          </cell>
          <cell r="D410" t="str">
            <v>Trạm y tế xã Dương Xá (TTYT Huyện Gia Lâm)</v>
          </cell>
        </row>
        <row r="411">
          <cell r="C411" t="str">
            <v>01-F67</v>
          </cell>
          <cell r="D411" t="str">
            <v>Trạm y tế xã Đông Dư (TTYT Huyện Gia Lâm)</v>
          </cell>
        </row>
        <row r="412">
          <cell r="C412" t="str">
            <v>01-F70</v>
          </cell>
          <cell r="D412" t="str">
            <v>Trạm y tế Xã Bát Tràng (TTYT Gia Lâm)</v>
          </cell>
        </row>
        <row r="413">
          <cell r="C413" t="str">
            <v>01-F71</v>
          </cell>
          <cell r="D413" t="str">
            <v>Trạm y tế Xã Kim Lan (TTYT Gia Lâm)</v>
          </cell>
        </row>
        <row r="414">
          <cell r="C414" t="str">
            <v>01-F72</v>
          </cell>
          <cell r="D414" t="str">
            <v>Trạm y tế xã Văn Đức</v>
          </cell>
        </row>
        <row r="415">
          <cell r="C415" t="str">
            <v>01-G01</v>
          </cell>
          <cell r="D415" t="str">
            <v>Trạm y tế phường Cầu Diễn</v>
          </cell>
        </row>
        <row r="416">
          <cell r="C416" t="str">
            <v>01-G02</v>
          </cell>
          <cell r="D416" t="str">
            <v>Trạm y tế phường Thượng Cát</v>
          </cell>
        </row>
        <row r="417">
          <cell r="C417" t="str">
            <v>01-G03</v>
          </cell>
          <cell r="D417" t="str">
            <v>Trạm y tế phường Liên Mạc</v>
          </cell>
        </row>
        <row r="418">
          <cell r="C418" t="str">
            <v>01-G04</v>
          </cell>
          <cell r="D418" t="str">
            <v>Trạm y tế phường Đông Ngạc</v>
          </cell>
        </row>
        <row r="419">
          <cell r="C419" t="str">
            <v>01-G05</v>
          </cell>
          <cell r="D419" t="str">
            <v>Trạm y tế phường Thụy Phương</v>
          </cell>
        </row>
        <row r="420">
          <cell r="C420" t="str">
            <v>01-G06</v>
          </cell>
          <cell r="D420" t="str">
            <v>Trạm y tế phường Tây Tựu</v>
          </cell>
        </row>
        <row r="421">
          <cell r="C421" t="str">
            <v>01-G07</v>
          </cell>
          <cell r="D421" t="str">
            <v>Trạm y tế phường Xuân Đỉnh</v>
          </cell>
        </row>
        <row r="422">
          <cell r="C422" t="str">
            <v>01-G08</v>
          </cell>
          <cell r="D422" t="str">
            <v>Trạm y tế phường Minh Khai</v>
          </cell>
        </row>
        <row r="423">
          <cell r="C423" t="str">
            <v>01-G09</v>
          </cell>
          <cell r="D423" t="str">
            <v>Trạm y tế phường Cổ Nhuế 1</v>
          </cell>
        </row>
        <row r="424">
          <cell r="C424" t="str">
            <v>01-G10</v>
          </cell>
          <cell r="D424" t="str">
            <v>Trạm y tế phường Phú Diễn</v>
          </cell>
        </row>
        <row r="425">
          <cell r="C425" t="str">
            <v>01-G11</v>
          </cell>
          <cell r="D425" t="str">
            <v>Trạm y tế phường Xuân Phương</v>
          </cell>
        </row>
        <row r="426">
          <cell r="C426" t="str">
            <v>01-G12</v>
          </cell>
          <cell r="D426" t="str">
            <v>Trạm y tế phường Mỹ Đình 1</v>
          </cell>
        </row>
        <row r="427">
          <cell r="C427" t="str">
            <v>01-G13</v>
          </cell>
          <cell r="D427" t="str">
            <v>Trạm y tế phường Tây Mỗ</v>
          </cell>
        </row>
        <row r="428">
          <cell r="C428" t="str">
            <v>01-G14</v>
          </cell>
          <cell r="D428" t="str">
            <v>Trạm y tế phường Mễ Trì</v>
          </cell>
        </row>
        <row r="429">
          <cell r="C429" t="str">
            <v>01-G15</v>
          </cell>
          <cell r="D429" t="str">
            <v>Trạm y tế phường Đại Mỗ</v>
          </cell>
        </row>
        <row r="430">
          <cell r="C430" t="str">
            <v>01-G16</v>
          </cell>
          <cell r="D430" t="str">
            <v>Trạm y tế phường Trung Văn</v>
          </cell>
        </row>
        <row r="431">
          <cell r="C431" t="str">
            <v>01-G17</v>
          </cell>
          <cell r="D431" t="str">
            <v>Trạm Y tế phường Đức Thắng</v>
          </cell>
        </row>
        <row r="432">
          <cell r="C432" t="str">
            <v>01-G18</v>
          </cell>
          <cell r="D432" t="str">
            <v>Trạm Y tế phường Xuân Tảo</v>
          </cell>
        </row>
        <row r="433">
          <cell r="C433" t="str">
            <v>01-G51</v>
          </cell>
          <cell r="D433" t="str">
            <v>Trạm y tế thị trấn Văn Điển (TTYT H.Thanh Trì)</v>
          </cell>
        </row>
        <row r="434">
          <cell r="C434" t="str">
            <v>01-G52</v>
          </cell>
          <cell r="D434" t="str">
            <v>Trạm y tế xã Tân Triều (TTYT Huyện Thanh Trì)</v>
          </cell>
        </row>
        <row r="435">
          <cell r="C435" t="str">
            <v>01-G53</v>
          </cell>
          <cell r="D435" t="str">
            <v>Trạm y tế xã Thanh Liệt (TTYT Huyện Thanh Trì)</v>
          </cell>
        </row>
        <row r="436">
          <cell r="C436" t="str">
            <v>01-G54</v>
          </cell>
          <cell r="D436" t="str">
            <v>Trạm y tế xã Tả Thanh Oai (TTYT H.Thanh Trì)</v>
          </cell>
        </row>
        <row r="437">
          <cell r="C437" t="str">
            <v>01-G55</v>
          </cell>
          <cell r="D437" t="str">
            <v>Trạm y tế xã Hữu Hoà (TTYT Huyện Thanh Trì)</v>
          </cell>
        </row>
        <row r="438">
          <cell r="C438" t="str">
            <v>01-G56</v>
          </cell>
          <cell r="D438" t="str">
            <v>Trạm y tế xã Tam Hiệp (TTYT Huyện Thanh Trì)</v>
          </cell>
        </row>
        <row r="439">
          <cell r="C439" t="str">
            <v>01-G57</v>
          </cell>
          <cell r="D439" t="str">
            <v>Trạm y tế xã Tứ Hiệp (TTYT Huyện Thanh Trì)</v>
          </cell>
        </row>
        <row r="440">
          <cell r="C440" t="str">
            <v>01-G58</v>
          </cell>
          <cell r="D440" t="str">
            <v>Trạm y tế xã Yên Mỹ (TTYT Huyện Thanh Trì)</v>
          </cell>
        </row>
        <row r="441">
          <cell r="C441" t="str">
            <v>01-G59</v>
          </cell>
          <cell r="D441" t="str">
            <v>Trạm y tế xã Vĩnh Quỳnh (TTYT Huyện Thanh Trì)</v>
          </cell>
        </row>
        <row r="442">
          <cell r="C442" t="str">
            <v>01-G60</v>
          </cell>
          <cell r="D442" t="str">
            <v>Trạm y tế xã Ngũ Hiệp (TTYT Huyện Thanh Trì)</v>
          </cell>
        </row>
        <row r="443">
          <cell r="C443" t="str">
            <v>01-G61</v>
          </cell>
          <cell r="D443" t="str">
            <v>Trạm y tế xã Duyên Hà (TTYT Huyện Thanh Trì)</v>
          </cell>
        </row>
        <row r="444">
          <cell r="C444" t="str">
            <v>01-G62</v>
          </cell>
          <cell r="D444" t="str">
            <v>Trạm y tế xã Ngọc Hồi (TTYT Huyện Thanh Trì)</v>
          </cell>
        </row>
        <row r="445">
          <cell r="C445" t="str">
            <v>01-G63</v>
          </cell>
          <cell r="D445" t="str">
            <v>Trạm y tế xã Vạn Phúc (TTYT Huyện Thanh Trì)</v>
          </cell>
        </row>
        <row r="446">
          <cell r="C446" t="str">
            <v>01-G64</v>
          </cell>
          <cell r="D446" t="str">
            <v>Trạm y tế xã Đại áng (TTYT Huyện Thanh Trì)</v>
          </cell>
        </row>
        <row r="447">
          <cell r="C447" t="str">
            <v>01-G65</v>
          </cell>
          <cell r="D447" t="str">
            <v>Trạm y tế xã Liên Ninh (TTYT Huyện Thanh Trì)</v>
          </cell>
        </row>
        <row r="448">
          <cell r="C448" t="str">
            <v>01-H09</v>
          </cell>
          <cell r="D448" t="str">
            <v>Trạm y tế phường Yên Nghĩa, Quận Hà Đông</v>
          </cell>
        </row>
        <row r="449">
          <cell r="C449" t="str">
            <v>01-H11</v>
          </cell>
          <cell r="D449" t="str">
            <v>Trạm y tế xã Phú Lãm, Quận Hà Đông</v>
          </cell>
        </row>
        <row r="450">
          <cell r="C450" t="str">
            <v>01-H12</v>
          </cell>
          <cell r="D450" t="str">
            <v>Trạm y tế xã Phú Lương, Quận Hà Đông</v>
          </cell>
        </row>
        <row r="451">
          <cell r="C451" t="str">
            <v>01-H13</v>
          </cell>
          <cell r="D451" t="str">
            <v>Trạm y tế xã Dương Nội, Quận Hà Đông</v>
          </cell>
        </row>
        <row r="452">
          <cell r="C452" t="str">
            <v>01-H56</v>
          </cell>
          <cell r="D452" t="str">
            <v>Trạm y tế phường Xuân Khanh (TX Sơn Tây)</v>
          </cell>
        </row>
        <row r="453">
          <cell r="C453" t="str">
            <v>01-H57</v>
          </cell>
          <cell r="D453" t="str">
            <v>Trạm y tế xã Đường Lâm (TX Sơn Tây)</v>
          </cell>
        </row>
        <row r="454">
          <cell r="C454" t="str">
            <v>01-H58</v>
          </cell>
          <cell r="D454" t="str">
            <v>Trạm y tế xã Viên Sơn (TX Sơn Tây)</v>
          </cell>
        </row>
        <row r="455">
          <cell r="C455" t="str">
            <v>01-H59</v>
          </cell>
          <cell r="D455" t="str">
            <v>Trạm y tế xã Xuân Sơn (TX Sơn Tây)</v>
          </cell>
        </row>
        <row r="456">
          <cell r="C456" t="str">
            <v>01-H61</v>
          </cell>
          <cell r="D456" t="str">
            <v>Trạm y tế xã Thanh Mỹ (TX Sơn Tây)</v>
          </cell>
        </row>
        <row r="457">
          <cell r="C457" t="str">
            <v>01-H63</v>
          </cell>
          <cell r="D457" t="str">
            <v>Trạm y tế xã Kim Sơn (TX Sơn Tây)</v>
          </cell>
        </row>
        <row r="458">
          <cell r="C458" t="str">
            <v>01-H64</v>
          </cell>
          <cell r="D458" t="str">
            <v>Trạm y tế xã Sơn Đông (TX Sơn Tây)</v>
          </cell>
        </row>
        <row r="459">
          <cell r="C459" t="str">
            <v>01-H65</v>
          </cell>
          <cell r="D459" t="str">
            <v>Trạm y tế xã Cổ Đông (TX Sơn Tây)</v>
          </cell>
        </row>
        <row r="460">
          <cell r="C460" t="str">
            <v>01-I01</v>
          </cell>
          <cell r="D460" t="str">
            <v>Trạm y tế thị trấn Tây Đằng (TTYT H. Ba Vì)</v>
          </cell>
        </row>
        <row r="461">
          <cell r="C461" t="str">
            <v>01-I03</v>
          </cell>
          <cell r="D461" t="str">
            <v>Trạm y tế xã Phú Cường (TTYT H. Ba Vì)</v>
          </cell>
        </row>
        <row r="462">
          <cell r="C462" t="str">
            <v>01-I04</v>
          </cell>
          <cell r="D462" t="str">
            <v>Trạm y tế xã Cổ Đô (TTYT H. Ba Vì)</v>
          </cell>
        </row>
        <row r="463">
          <cell r="C463" t="str">
            <v>01-I05</v>
          </cell>
          <cell r="D463" t="str">
            <v>Trạm y tế xã Tản Hồng (TTYT H. Ba Vì)</v>
          </cell>
        </row>
        <row r="464">
          <cell r="C464" t="str">
            <v>01-I06</v>
          </cell>
          <cell r="D464" t="str">
            <v>Trạm y tế xã Vạn Thắng (TTYT H. Ba Vì)</v>
          </cell>
        </row>
        <row r="465">
          <cell r="C465" t="str">
            <v>01-I07</v>
          </cell>
          <cell r="D465" t="str">
            <v>Trạm y tế xã Châu Sơn (TTYT H. Ba Vì)</v>
          </cell>
        </row>
        <row r="466">
          <cell r="C466" t="str">
            <v>01-I08</v>
          </cell>
          <cell r="D466" t="str">
            <v>Trạm y tế xã Phong Vân (TTYT H. Ba Vì)</v>
          </cell>
        </row>
        <row r="467">
          <cell r="C467" t="str">
            <v>01-I09</v>
          </cell>
          <cell r="D467" t="str">
            <v>Trạm y tế xã Phú Đông (TTYT H. Ba Vì)</v>
          </cell>
        </row>
        <row r="468">
          <cell r="C468" t="str">
            <v>01-I10</v>
          </cell>
          <cell r="D468" t="str">
            <v>Trạm y tế xã Phú Phương (TTYT H. Ba Vì)</v>
          </cell>
        </row>
        <row r="469">
          <cell r="C469" t="str">
            <v>01-I11</v>
          </cell>
          <cell r="D469" t="str">
            <v>Trạm y tế xã Phú Châu (TTYT H. Ba Vì)</v>
          </cell>
        </row>
        <row r="470">
          <cell r="C470" t="str">
            <v>01-I12</v>
          </cell>
          <cell r="D470" t="str">
            <v>Trạm y tế xã Thái Hòa (TTYT H. Ba Vì)</v>
          </cell>
        </row>
        <row r="471">
          <cell r="C471" t="str">
            <v>01-I13</v>
          </cell>
          <cell r="D471" t="str">
            <v>Trạm y tế xã Đồng Thái (TTYT huyện Ba Vì)</v>
          </cell>
        </row>
        <row r="472">
          <cell r="C472" t="str">
            <v>01-I14</v>
          </cell>
          <cell r="D472" t="str">
            <v>Trạm y tế xã Phú Sơn (TTYT H. Ba Vì)</v>
          </cell>
        </row>
        <row r="473">
          <cell r="C473" t="str">
            <v>01-I15</v>
          </cell>
          <cell r="D473" t="str">
            <v>Trạm y tế xã Minh Châu (TTYT H. Ba Vì)</v>
          </cell>
        </row>
        <row r="474">
          <cell r="C474" t="str">
            <v>01-I16</v>
          </cell>
          <cell r="D474" t="str">
            <v>Trạm y tế xã Vật Lại (TTYT huyện Ba Vì)</v>
          </cell>
        </row>
        <row r="475">
          <cell r="C475" t="str">
            <v>01-I17</v>
          </cell>
          <cell r="D475" t="str">
            <v>Trạm y tế xã Chu Minh (TTYT H. Ba Vì)</v>
          </cell>
        </row>
        <row r="476">
          <cell r="C476" t="str">
            <v>01-I18</v>
          </cell>
          <cell r="D476" t="str">
            <v>Trạm y tế xã Tòng Bạt (TTYT H. Ba Vì)</v>
          </cell>
        </row>
        <row r="477">
          <cell r="C477" t="str">
            <v>01-I19</v>
          </cell>
          <cell r="D477" t="str">
            <v>Trạm y tế xã Cẩm Lĩnh (TTYT H. Ba Vì)</v>
          </cell>
        </row>
        <row r="478">
          <cell r="C478" t="str">
            <v>01-I20</v>
          </cell>
          <cell r="D478" t="str">
            <v>Trạm y tế xã Sơn Đà (TTYT huyện Ba Vì)</v>
          </cell>
        </row>
        <row r="479">
          <cell r="C479" t="str">
            <v>01-I21</v>
          </cell>
          <cell r="D479" t="str">
            <v>Trạm y tế xã Đông Quang (TTYT H. Ba Vì)</v>
          </cell>
        </row>
        <row r="480">
          <cell r="C480" t="str">
            <v>01-I22</v>
          </cell>
          <cell r="D480" t="str">
            <v>Trạm y tế xã Tiên Phong (TTYT H. Ba Vì)</v>
          </cell>
        </row>
        <row r="481">
          <cell r="C481" t="str">
            <v>01-I23</v>
          </cell>
          <cell r="D481" t="str">
            <v>Trạm y tế xã Thụy An (TTYT H. Ba Vì)</v>
          </cell>
        </row>
        <row r="482">
          <cell r="C482" t="str">
            <v>01-I24</v>
          </cell>
          <cell r="D482" t="str">
            <v>Trạm y tế xã Cam Thượng (TTYT H. Ba Vì)</v>
          </cell>
        </row>
        <row r="483">
          <cell r="C483" t="str">
            <v>01-I25</v>
          </cell>
          <cell r="D483" t="str">
            <v>Trạm y tế xã Thuần Mỹ (TTYT H. Ba Vì)</v>
          </cell>
        </row>
        <row r="484">
          <cell r="C484" t="str">
            <v>01-I26</v>
          </cell>
          <cell r="D484" t="str">
            <v>Trạm y tế xã Tản Lĩnh (TTYT H. Ba Vì)</v>
          </cell>
        </row>
        <row r="485">
          <cell r="C485" t="str">
            <v>01-I27</v>
          </cell>
          <cell r="D485" t="str">
            <v>Trạm y tế xã Ba Trại (TTYT H. Ba Vì)</v>
          </cell>
        </row>
        <row r="486">
          <cell r="C486" t="str">
            <v>01-I28</v>
          </cell>
          <cell r="D486" t="str">
            <v>Trạm y tế xã Minh Quang (TTYT H. Ba Vì)</v>
          </cell>
        </row>
        <row r="487">
          <cell r="C487" t="str">
            <v>01-I29</v>
          </cell>
          <cell r="D487" t="str">
            <v>Trạm y tế xã Ba Vì  (TTYT H. Ba Vì)</v>
          </cell>
        </row>
        <row r="488">
          <cell r="C488" t="str">
            <v>01-I30</v>
          </cell>
          <cell r="D488" t="str">
            <v>Trạm y tế xã Vân Hòa (TTYT H. Ba Vì)</v>
          </cell>
        </row>
        <row r="489">
          <cell r="C489" t="str">
            <v>01-I31</v>
          </cell>
          <cell r="D489" t="str">
            <v>Trạm y tế xã Yên Bài (TTYT H. Ba Vì)</v>
          </cell>
        </row>
        <row r="490">
          <cell r="C490" t="str">
            <v>01-I32</v>
          </cell>
          <cell r="D490" t="str">
            <v>Trạm y tế xã Khánh Thượng (TTYT H. Ba Vì)</v>
          </cell>
        </row>
        <row r="491">
          <cell r="C491" t="str">
            <v>01-I51</v>
          </cell>
          <cell r="D491" t="str">
            <v>Trạm y tế thị trấn Phúc Thọ (TTYT H. Phúc Thọ)</v>
          </cell>
        </row>
        <row r="492">
          <cell r="C492" t="str">
            <v>01-I52</v>
          </cell>
          <cell r="D492" t="str">
            <v>Trạm y tế xã Vân Hà (TTYT H. Phúc Thọ)</v>
          </cell>
        </row>
        <row r="493">
          <cell r="C493" t="str">
            <v>01-I53</v>
          </cell>
          <cell r="D493" t="str">
            <v>Trạm y tế xã Vân Phúc  (TTYT H. Phúc Thọ)</v>
          </cell>
        </row>
        <row r="494">
          <cell r="C494" t="str">
            <v>01-I54</v>
          </cell>
          <cell r="D494" t="str">
            <v>Trạm y tế xã Vân Nam (TTYT H. Phúc Thọ)</v>
          </cell>
        </row>
        <row r="495">
          <cell r="C495" t="str">
            <v>01-I55</v>
          </cell>
          <cell r="D495" t="str">
            <v>Trạm y tế xã Xuân Phú  (TTYT H. Phúc Thọ)</v>
          </cell>
        </row>
        <row r="496">
          <cell r="C496" t="str">
            <v>01-I56</v>
          </cell>
          <cell r="D496" t="str">
            <v>Trạm y tế xã Phương Độ  (TTYT H. Phúc Thọ)</v>
          </cell>
        </row>
        <row r="497">
          <cell r="C497" t="str">
            <v>01-I57</v>
          </cell>
          <cell r="D497" t="str">
            <v>Trạm y tế xã Sen Chiểu (TTYT H. Phúc Thọ)</v>
          </cell>
        </row>
        <row r="498">
          <cell r="C498" t="str">
            <v>01-I58</v>
          </cell>
          <cell r="D498" t="str">
            <v>Trạm y tế xã Cẩm Đình (TTYT H. Phúc Thọ)</v>
          </cell>
        </row>
        <row r="499">
          <cell r="C499" t="str">
            <v>01-I59</v>
          </cell>
          <cell r="D499" t="str">
            <v>Trạm y tế xã Võng Xuyên  (TTYT H. Phúc Thọ)</v>
          </cell>
        </row>
        <row r="500">
          <cell r="C500" t="str">
            <v>01-I60</v>
          </cell>
          <cell r="D500" t="str">
            <v>Trạm y tế xã Thọ Lộc</v>
          </cell>
        </row>
        <row r="501">
          <cell r="C501" t="str">
            <v>01-I61</v>
          </cell>
          <cell r="D501" t="str">
            <v>Trạm y tế xã Long Xuyên (TTYT H. Phúc Thọ)</v>
          </cell>
        </row>
        <row r="502">
          <cell r="C502" t="str">
            <v>01-I62</v>
          </cell>
          <cell r="D502" t="str">
            <v>Trạm y tế xã Thượng Cốc (TTYT H. Phúc Thọ)</v>
          </cell>
        </row>
        <row r="503">
          <cell r="C503" t="str">
            <v>01-I63</v>
          </cell>
          <cell r="D503" t="str">
            <v>Trạm y tế xã Hát Môn  (TTYT H. Phúc Thọ)</v>
          </cell>
        </row>
        <row r="504">
          <cell r="C504" t="str">
            <v>01-I64</v>
          </cell>
          <cell r="D504" t="str">
            <v>Trạm y tế xã Tích Giang (TTYT H. Phúc Thọ)</v>
          </cell>
        </row>
        <row r="505">
          <cell r="C505" t="str">
            <v>01-I65</v>
          </cell>
          <cell r="D505" t="str">
            <v>Trạm y tế xã Thanh Đa  (TTYT H. Phúc Thọ)</v>
          </cell>
        </row>
        <row r="506">
          <cell r="C506" t="str">
            <v>01-I66</v>
          </cell>
          <cell r="D506" t="str">
            <v>Trạm y tế xã Trạch Mỹ Lộc  (TTYT H. Phúc Thọ)</v>
          </cell>
        </row>
        <row r="507">
          <cell r="C507" t="str">
            <v>01-I67</v>
          </cell>
          <cell r="D507" t="str">
            <v>Trạm y tế xã Phúc Hòa  (TTYT H. Phúc Thọ)</v>
          </cell>
        </row>
        <row r="508">
          <cell r="C508" t="str">
            <v>01-I68</v>
          </cell>
          <cell r="D508" t="str">
            <v>Trạm y tế xã Ngọc Tảo (TTYT H. Phúc Thọ)</v>
          </cell>
        </row>
        <row r="509">
          <cell r="C509" t="str">
            <v>01-I69</v>
          </cell>
          <cell r="D509" t="str">
            <v>Trạm y tế xã Phụng Thượng (TTYT H. Phúc Thọ)</v>
          </cell>
        </row>
        <row r="510">
          <cell r="C510" t="str">
            <v>01-I70</v>
          </cell>
          <cell r="D510" t="str">
            <v>Trạm y tế xã Tam Thuấn  (TTYT H. Phúc Thọ)</v>
          </cell>
        </row>
        <row r="511">
          <cell r="C511" t="str">
            <v>01-I71</v>
          </cell>
          <cell r="D511" t="str">
            <v>Trạm y tế xã Tam Hiệp (TTYT H. Phúc Thọ)</v>
          </cell>
        </row>
        <row r="512">
          <cell r="C512" t="str">
            <v>01-I72</v>
          </cell>
          <cell r="D512" t="str">
            <v>Trạm y tế xã Hiệp Thuận (TTYT H. Phúc Thọ)</v>
          </cell>
        </row>
        <row r="513">
          <cell r="C513" t="str">
            <v>01-I73</v>
          </cell>
          <cell r="D513" t="str">
            <v>Trạm y tế xã Liên Hiệp  (TTYT H. Phúc Thọ)</v>
          </cell>
        </row>
        <row r="514">
          <cell r="C514" t="str">
            <v>01-J01</v>
          </cell>
          <cell r="D514" t="str">
            <v>Trạm y tế thị trấn Phùng (TTYT h. Đan Phượng)</v>
          </cell>
        </row>
        <row r="515">
          <cell r="C515" t="str">
            <v>01-J02</v>
          </cell>
          <cell r="D515" t="str">
            <v>Trạm y tế xã Trung Châu (TTYT h. Đan Phượng)</v>
          </cell>
        </row>
        <row r="516">
          <cell r="C516" t="str">
            <v>01-J03</v>
          </cell>
          <cell r="D516" t="str">
            <v>Trạm y tế xã Thọ An (TTYT h. Đan Phượng)</v>
          </cell>
        </row>
        <row r="517">
          <cell r="C517" t="str">
            <v>01-J04</v>
          </cell>
          <cell r="D517" t="str">
            <v>Trạm y tế xã Thọ Xuân (TTYT h. Đan Phượng)</v>
          </cell>
        </row>
        <row r="518">
          <cell r="C518" t="str">
            <v>01-J05</v>
          </cell>
          <cell r="D518" t="str">
            <v>Trạm y tế xã Hồng Hà (TTYT h. Đan Phượng)</v>
          </cell>
        </row>
        <row r="519">
          <cell r="C519" t="str">
            <v>01-J07</v>
          </cell>
          <cell r="D519" t="str">
            <v>Trạm y tế xã Liên Hà (TTYT h. Đan Phượng)</v>
          </cell>
        </row>
        <row r="520">
          <cell r="C520" t="str">
            <v>01-J08</v>
          </cell>
          <cell r="D520" t="str">
            <v>Trạm y tế xã Hạ Mỗ (TTYT h. Đan Phượng)</v>
          </cell>
        </row>
        <row r="521">
          <cell r="C521" t="str">
            <v>01-J09</v>
          </cell>
          <cell r="D521" t="str">
            <v>Trạm y tế xã Liên Trung (TTYT h. Đan Phượng)</v>
          </cell>
        </row>
        <row r="522">
          <cell r="C522" t="str">
            <v>01-J10</v>
          </cell>
          <cell r="D522" t="str">
            <v>Trạm y tế xã Phương Đình (TTYT h. Đan Phượng)</v>
          </cell>
        </row>
        <row r="523">
          <cell r="C523" t="str">
            <v>01-J11</v>
          </cell>
          <cell r="D523" t="str">
            <v>Trạm y tế xã Thượng Mỗ (TTYT h. Đan Phượng)</v>
          </cell>
        </row>
        <row r="524">
          <cell r="C524" t="str">
            <v>01-J12</v>
          </cell>
          <cell r="D524" t="str">
            <v>Trạm y tế xã Tân Hội  (TTYT h. Đan Phượng)</v>
          </cell>
        </row>
        <row r="525">
          <cell r="C525" t="str">
            <v>01-J13</v>
          </cell>
          <cell r="D525" t="str">
            <v>Trạm y tế xã Tân Lập  (TTYT h. Đan Phượng)</v>
          </cell>
        </row>
        <row r="526">
          <cell r="C526" t="str">
            <v>01-J14</v>
          </cell>
          <cell r="D526" t="str">
            <v>Trạm y tế xã Đan Phượng  (TTYT h. Đan Phượng)</v>
          </cell>
        </row>
        <row r="527">
          <cell r="C527" t="str">
            <v>01-J15</v>
          </cell>
          <cell r="D527" t="str">
            <v>Trạm y tế xã Đồng Tháp  (TTYT h. Đan Phượng)</v>
          </cell>
        </row>
        <row r="528">
          <cell r="C528" t="str">
            <v>01-J16</v>
          </cell>
          <cell r="D528" t="str">
            <v>Trạm y tế xã Song Phượng  (TTYT h. Đan Phượng)</v>
          </cell>
        </row>
        <row r="529">
          <cell r="C529" t="str">
            <v>01-J51</v>
          </cell>
          <cell r="D529" t="str">
            <v>Trạm y tế thị trấn Trạm Trôi (TTYT h. Hoài Đức)</v>
          </cell>
        </row>
        <row r="530">
          <cell r="C530" t="str">
            <v>01-J52</v>
          </cell>
          <cell r="D530" t="str">
            <v>Trạm y tế xã Đức Thượng (TTYT h. Hoài Đức)</v>
          </cell>
        </row>
        <row r="531">
          <cell r="C531" t="str">
            <v>01-J53</v>
          </cell>
          <cell r="D531" t="str">
            <v>Trạm y tế xã Minh Khai (TTYT h. Hoài Đức)</v>
          </cell>
        </row>
        <row r="532">
          <cell r="C532" t="str">
            <v>01-J54</v>
          </cell>
          <cell r="D532" t="str">
            <v>Trạm y tế xã Dương Liễu (TTYT h. Hoài Đức)</v>
          </cell>
        </row>
        <row r="533">
          <cell r="C533" t="str">
            <v>01-J55</v>
          </cell>
          <cell r="D533" t="str">
            <v>Trạm y tế xã Di Trạch (TTYT h. Hoài Đức)</v>
          </cell>
        </row>
        <row r="534">
          <cell r="C534" t="str">
            <v>01-J56</v>
          </cell>
          <cell r="D534" t="str">
            <v>Trạm y tế xã Đức Giang (TTYT h. Hoài Đức)</v>
          </cell>
        </row>
        <row r="535">
          <cell r="C535" t="str">
            <v>01-J57</v>
          </cell>
          <cell r="D535" t="str">
            <v>Trạm y tế xã Cát Quế  (Hoài Đức)</v>
          </cell>
        </row>
        <row r="536">
          <cell r="C536" t="str">
            <v>01-J58</v>
          </cell>
          <cell r="D536" t="str">
            <v>Trạm y tế xã Kim Chung  (TTYT h. Hoài Đức)</v>
          </cell>
        </row>
        <row r="537">
          <cell r="C537" t="str">
            <v>01-J59</v>
          </cell>
          <cell r="D537" t="str">
            <v>Trạm y tế xã Yên Sở  (TTYT h. Hoài Đức)</v>
          </cell>
        </row>
        <row r="538">
          <cell r="C538" t="str">
            <v>01-J60</v>
          </cell>
          <cell r="D538" t="str">
            <v>Trạm y tế xã Sơn Đồng (TTYT h. Hoài Đức)</v>
          </cell>
        </row>
        <row r="539">
          <cell r="C539" t="str">
            <v>01-J61</v>
          </cell>
          <cell r="D539" t="str">
            <v>Trạm y tế xã Vân Canh (TTYT h. Hoài Đức)</v>
          </cell>
        </row>
        <row r="540">
          <cell r="C540" t="str">
            <v>01-J62</v>
          </cell>
          <cell r="D540" t="str">
            <v>Trạm y tế xã Đắc Sở (TTYT h. Hoài Đức)</v>
          </cell>
        </row>
        <row r="541">
          <cell r="C541" t="str">
            <v>01-J63</v>
          </cell>
          <cell r="D541" t="str">
            <v>Trạm y tế xã Lại Yên  (TTYT h. Hoài Đức)</v>
          </cell>
        </row>
        <row r="542">
          <cell r="C542" t="str">
            <v>01-J64</v>
          </cell>
          <cell r="D542" t="str">
            <v>Trạm y tế xã Tiền Yên  (TTYT h. Hoài Đức)</v>
          </cell>
        </row>
        <row r="543">
          <cell r="C543" t="str">
            <v>01-J65</v>
          </cell>
          <cell r="D543" t="str">
            <v>Trạm y tế xã Song Phương  (TTYT h. Hoài Đức)</v>
          </cell>
        </row>
        <row r="544">
          <cell r="C544" t="str">
            <v>01-J66</v>
          </cell>
          <cell r="D544" t="str">
            <v>Trạm y tế xã An Khánh (TTYT h. Hoài Đức)</v>
          </cell>
        </row>
        <row r="545">
          <cell r="C545" t="str">
            <v>01-J67</v>
          </cell>
          <cell r="D545" t="str">
            <v>Trạm y tế xã An Thượng  (TTYT h. Hoài Đức)</v>
          </cell>
        </row>
        <row r="546">
          <cell r="C546" t="str">
            <v>01-J68</v>
          </cell>
          <cell r="D546" t="str">
            <v>Trạm y tế xã Vân Côn (TTYT h. Hoài Đức)</v>
          </cell>
        </row>
        <row r="547">
          <cell r="C547" t="str">
            <v>01-J69</v>
          </cell>
          <cell r="D547" t="str">
            <v>Trạm y tế xã La Phù  (TTYT h. Hoài Đức)</v>
          </cell>
        </row>
        <row r="548">
          <cell r="C548" t="str">
            <v>01-J70</v>
          </cell>
          <cell r="D548" t="str">
            <v>Trạm y tế xã Đông La (TTYT h. Hoài Đức)</v>
          </cell>
        </row>
        <row r="549">
          <cell r="C549" t="str">
            <v>01-K01</v>
          </cell>
          <cell r="D549" t="str">
            <v>Trạm y tế thị trấn Quốc Oai (TTYT H. Quốc Oai)</v>
          </cell>
        </row>
        <row r="550">
          <cell r="C550" t="str">
            <v>01-K02</v>
          </cell>
          <cell r="D550" t="str">
            <v>Trạm y tế xã Sài Sơn (TTYT H. Quốc Oai)</v>
          </cell>
        </row>
        <row r="551">
          <cell r="C551" t="str">
            <v>01-K03</v>
          </cell>
          <cell r="D551" t="str">
            <v>Trạm y tế xã Phượng Cách  (TTYT H. Quốc Oai)</v>
          </cell>
        </row>
        <row r="552">
          <cell r="C552" t="str">
            <v>01-K04</v>
          </cell>
          <cell r="D552" t="str">
            <v>Trạm y tế xã Yên Sơn  (TTYT H. Quốc Oai)</v>
          </cell>
        </row>
        <row r="553">
          <cell r="C553" t="str">
            <v>01-K05</v>
          </cell>
          <cell r="D553" t="str">
            <v>Trạm y tế xã Ngọc Liệp  (TTYT H. Quốc Oai)</v>
          </cell>
        </row>
        <row r="554">
          <cell r="C554" t="str">
            <v>01-K06</v>
          </cell>
          <cell r="D554" t="str">
            <v>Trạm y tế xã Ngọc Mỹ (TTYT H. Quốc Oai)</v>
          </cell>
        </row>
        <row r="555">
          <cell r="C555" t="str">
            <v>01-K07</v>
          </cell>
          <cell r="D555" t="str">
            <v>Trạm y tế xã Liệp Tuyết (TTYT H. Quốc Oai)</v>
          </cell>
        </row>
        <row r="556">
          <cell r="C556" t="str">
            <v>01-K08</v>
          </cell>
          <cell r="D556" t="str">
            <v>Trạm y tế xã Thạch Thán (TTYT H. Quốc Oai)</v>
          </cell>
        </row>
        <row r="557">
          <cell r="C557" t="str">
            <v>01-K09</v>
          </cell>
          <cell r="D557" t="str">
            <v>Trạm y tế xã Đồng Quang (TTYT H. Quốc Oai)</v>
          </cell>
        </row>
        <row r="558">
          <cell r="C558" t="str">
            <v>01-K10</v>
          </cell>
          <cell r="D558" t="str">
            <v>Trạm y tế xã Phú Cát (TTYT H. Quốc Oai)</v>
          </cell>
        </row>
        <row r="559">
          <cell r="C559" t="str">
            <v>01-K11</v>
          </cell>
          <cell r="D559" t="str">
            <v>Trạm y tế xã Tuyết Nghĩa (TTYT H. Quốc Oai)</v>
          </cell>
        </row>
        <row r="560">
          <cell r="C560" t="str">
            <v>01-K12</v>
          </cell>
          <cell r="D560" t="str">
            <v>Trạm y tế xã Nghĩa Hương (TTYT H. Quốc Oai)</v>
          </cell>
        </row>
        <row r="561">
          <cell r="C561" t="str">
            <v>01-K13</v>
          </cell>
          <cell r="D561" t="str">
            <v>Trạm y tế xã Cộng Hòa (TTYT H. Quốc Oai)</v>
          </cell>
        </row>
        <row r="562">
          <cell r="C562" t="str">
            <v>01-K14</v>
          </cell>
          <cell r="D562" t="str">
            <v>Trạm y tế xã Tân Phú (TTYT H. Quốc Oai)</v>
          </cell>
        </row>
        <row r="563">
          <cell r="C563" t="str">
            <v>01-K15</v>
          </cell>
          <cell r="D563" t="str">
            <v>Trạm y tế xã Đại Thành (TTYT H. Quốc Oai)</v>
          </cell>
        </row>
        <row r="564">
          <cell r="C564" t="str">
            <v>01-K16</v>
          </cell>
          <cell r="D564" t="str">
            <v>Trạm y tế xã Phú Mãn (TTYT H. Quốc Oai)</v>
          </cell>
        </row>
        <row r="565">
          <cell r="C565" t="str">
            <v>01-K17</v>
          </cell>
          <cell r="D565" t="str">
            <v>Trạm y tế xã Cấn Hữu (TTYT H. Quốc Oai)</v>
          </cell>
        </row>
        <row r="566">
          <cell r="C566" t="str">
            <v>01-K18</v>
          </cell>
          <cell r="D566" t="str">
            <v>Trạm y tế xã Tân Hòa (TTYT H. Quốc Oai)</v>
          </cell>
        </row>
        <row r="567">
          <cell r="C567" t="str">
            <v>01-K19</v>
          </cell>
          <cell r="D567" t="str">
            <v>Trạm y tế xã Hòa Thạch (TTYT H. Quốc Oai)</v>
          </cell>
        </row>
        <row r="568">
          <cell r="C568" t="str">
            <v>01-K20</v>
          </cell>
          <cell r="D568" t="str">
            <v>Trạm y tế xã Đông Yên (TTYT H. Quốc Oai)</v>
          </cell>
        </row>
        <row r="569">
          <cell r="C569" t="str">
            <v>01-K21</v>
          </cell>
          <cell r="D569" t="str">
            <v>Trạm y tế xã Đông Xuân (TTYT H. Quốc Oai)</v>
          </cell>
        </row>
        <row r="570">
          <cell r="C570" t="str">
            <v>01-K51</v>
          </cell>
          <cell r="D570" t="str">
            <v>Trạm y tế thị trấn Liên Quan (TTYT H. Thạch Thất)</v>
          </cell>
        </row>
        <row r="571">
          <cell r="C571" t="str">
            <v>01-K52</v>
          </cell>
          <cell r="D571" t="str">
            <v>Trạm y tế xã Đại Đồng (TTYT H. Thạch Thất)</v>
          </cell>
        </row>
        <row r="572">
          <cell r="C572" t="str">
            <v>01-K53</v>
          </cell>
          <cell r="D572" t="str">
            <v>Trạm y tế xã Cẩm Yên (TTYT H. Thạch Thất)</v>
          </cell>
        </row>
        <row r="573">
          <cell r="C573" t="str">
            <v>01-K54</v>
          </cell>
          <cell r="D573" t="str">
            <v>Trạm y tế xã Lại Thượng (TTYT H. Thạch Thất)</v>
          </cell>
        </row>
        <row r="574">
          <cell r="C574" t="str">
            <v>01-K55</v>
          </cell>
          <cell r="D574" t="str">
            <v>Trạm y tế xã Phú Kim (TTYT H. Thạch Thất)</v>
          </cell>
        </row>
        <row r="575">
          <cell r="C575" t="str">
            <v>01-K56</v>
          </cell>
          <cell r="D575" t="str">
            <v>Trạm y tế xã Hương Ngải (TTYT H. .Thạch Thất)</v>
          </cell>
        </row>
        <row r="576">
          <cell r="C576" t="str">
            <v>01-K57</v>
          </cell>
          <cell r="D576" t="str">
            <v>Trạm y tế xã Canh Nậu (TTYT H. Thạch Thất)</v>
          </cell>
        </row>
        <row r="577">
          <cell r="C577" t="str">
            <v>01-K58</v>
          </cell>
          <cell r="D577" t="str">
            <v>Trạm y tế xã Kim Quan (TTYT H. Thạch Thất)</v>
          </cell>
        </row>
        <row r="578">
          <cell r="C578" t="str">
            <v>01-K59</v>
          </cell>
          <cell r="D578" t="str">
            <v>Trạm y tế xã Dị Nậu (TTYT H. Thạch Thất)</v>
          </cell>
        </row>
        <row r="579">
          <cell r="C579" t="str">
            <v>01-K60</v>
          </cell>
          <cell r="D579" t="str">
            <v>Trạm y tế xã Bình Yên (TTYT H. Thạch Thất)</v>
          </cell>
        </row>
        <row r="580">
          <cell r="C580" t="str">
            <v>01-K61</v>
          </cell>
          <cell r="D580" t="str">
            <v>Trạm y tế xã Chàng Sơn (TTYT H. Thạch Thất)</v>
          </cell>
        </row>
        <row r="581">
          <cell r="C581" t="str">
            <v>01-K62</v>
          </cell>
          <cell r="D581" t="str">
            <v>Trạm y tế xã Thạch Hoà (TTYT H. Thạch Thất)</v>
          </cell>
        </row>
        <row r="582">
          <cell r="C582" t="str">
            <v>01-K63</v>
          </cell>
          <cell r="D582" t="str">
            <v>Trạm y tế xã Cần Kiệm (TTYT H. Thạch Thất)</v>
          </cell>
        </row>
        <row r="583">
          <cell r="C583" t="str">
            <v>01-K64</v>
          </cell>
          <cell r="D583" t="str">
            <v>Trạm y tế xã Hữu Bằng (TTYT H. Thạch Thất)</v>
          </cell>
        </row>
        <row r="584">
          <cell r="C584" t="str">
            <v>01-K65</v>
          </cell>
          <cell r="D584" t="str">
            <v>Trạm y tế xã Phùng Xá (TTYT H. Thạch Thất)</v>
          </cell>
        </row>
        <row r="585">
          <cell r="C585" t="str">
            <v>01-K66</v>
          </cell>
          <cell r="D585" t="str">
            <v>Trạm y tế xã Tân Xã (TTYT H. Thạch Thất)</v>
          </cell>
        </row>
        <row r="586">
          <cell r="C586" t="str">
            <v>01-K67</v>
          </cell>
          <cell r="D586" t="str">
            <v>Trạm y tế xã Thạch Xá (TTYT H. Thạch Thất)</v>
          </cell>
        </row>
        <row r="587">
          <cell r="C587" t="str">
            <v>01-K68</v>
          </cell>
          <cell r="D587" t="str">
            <v>Trạm y tế xã Bình Phú (TTYT H. Thạch Thất)</v>
          </cell>
        </row>
        <row r="588">
          <cell r="C588" t="str">
            <v>01-K69</v>
          </cell>
          <cell r="D588" t="str">
            <v>Trạm y tế xã Hạ Bằng (Thạch Thất)</v>
          </cell>
        </row>
        <row r="589">
          <cell r="C589" t="str">
            <v>01-K70</v>
          </cell>
          <cell r="D589" t="str">
            <v>Trạm y tế xã Đồng Trúc (TTYT H. Thạch Thất)</v>
          </cell>
        </row>
        <row r="590">
          <cell r="C590" t="str">
            <v>01-K71</v>
          </cell>
          <cell r="D590" t="str">
            <v>Trạm y tế xã Tiến Xuân (TTYT H. Thạch Thất)</v>
          </cell>
        </row>
        <row r="591">
          <cell r="C591" t="str">
            <v>01-K72</v>
          </cell>
          <cell r="D591" t="str">
            <v>Trạm y tế xã Yên Bình (TTYT H. Thạch Thất)</v>
          </cell>
        </row>
        <row r="592">
          <cell r="C592" t="str">
            <v>01-K73</v>
          </cell>
          <cell r="D592" t="str">
            <v>Trạm y tế xã Yên Trung (TTYT H. Thạch Thất)</v>
          </cell>
        </row>
        <row r="593">
          <cell r="C593" t="str">
            <v>01-L01</v>
          </cell>
          <cell r="D593" t="str">
            <v>Trạm y tế thị trấn Chúc Sơn (TTYT  Chương Mỹ)</v>
          </cell>
        </row>
        <row r="594">
          <cell r="C594" t="str">
            <v>01-L02</v>
          </cell>
          <cell r="D594" t="str">
            <v>Trạm y tế thị trấn Xuân Mai (TTYT h. Chương Mỹ)</v>
          </cell>
        </row>
        <row r="595">
          <cell r="C595" t="str">
            <v>01-L03</v>
          </cell>
          <cell r="D595" t="str">
            <v>Trạm y tế xã Phụng Châu (TTYT h. Chương Mỹ)</v>
          </cell>
        </row>
        <row r="596">
          <cell r="C596" t="str">
            <v>01-L04</v>
          </cell>
          <cell r="D596" t="str">
            <v>Trạm y tế xã Tiên Phương (TTYT h. Chương Mỹ)</v>
          </cell>
        </row>
        <row r="597">
          <cell r="C597" t="str">
            <v>01-L05</v>
          </cell>
          <cell r="D597" t="str">
            <v>Trạm y tế xã Đông Sơn (TTYT h. Chương Mỹ)</v>
          </cell>
        </row>
        <row r="598">
          <cell r="C598" t="str">
            <v>01-L06</v>
          </cell>
          <cell r="D598" t="str">
            <v>Trạm y tế xã Đông Phương Yên (TTYT Chương Mỹ)</v>
          </cell>
        </row>
        <row r="599">
          <cell r="C599" t="str">
            <v>01-L07</v>
          </cell>
          <cell r="D599" t="str">
            <v>Trạm y tế xã Phú Nghĩa (TTYT h. Chương Mỹ)</v>
          </cell>
        </row>
        <row r="600">
          <cell r="C600" t="str">
            <v>01-L08</v>
          </cell>
          <cell r="D600" t="str">
            <v>Trạm y tế xã Trường Yên (TTYT h. Chương Mỹ)</v>
          </cell>
        </row>
        <row r="601">
          <cell r="C601" t="str">
            <v>01-L09</v>
          </cell>
          <cell r="D601" t="str">
            <v>Trạm y tế xã Ngọc Hòa (TTYT h. Chương Mỹ)</v>
          </cell>
        </row>
        <row r="602">
          <cell r="C602" t="str">
            <v>01-L10</v>
          </cell>
          <cell r="D602" t="str">
            <v>Trạm y tế xã Thủy Xuân Tiên (TTYT h. Chương Mỹ)</v>
          </cell>
        </row>
        <row r="603">
          <cell r="C603" t="str">
            <v>01-L11</v>
          </cell>
          <cell r="D603" t="str">
            <v>Trạm y tế xã Thanh Bình (TTYT h. Chương Mỹ)</v>
          </cell>
        </row>
        <row r="604">
          <cell r="C604" t="str">
            <v>01-L12</v>
          </cell>
          <cell r="D604" t="str">
            <v>Trạm y tế xã Trung Hòa (TTYT h. Chương Mỹ)</v>
          </cell>
        </row>
        <row r="605">
          <cell r="C605" t="str">
            <v>01-L13</v>
          </cell>
          <cell r="D605" t="str">
            <v>Trạm y tế xã Đại Yên (TTYT h. Chương Mỹ)</v>
          </cell>
        </row>
        <row r="606">
          <cell r="C606" t="str">
            <v>01-L14</v>
          </cell>
          <cell r="D606" t="str">
            <v>Trạm y tế xã Thụy Hương (TTYT h. Chương Mỹ)</v>
          </cell>
        </row>
        <row r="607">
          <cell r="C607" t="str">
            <v>01-L15</v>
          </cell>
          <cell r="D607" t="str">
            <v>Trạm y tế xã Tốt Động (TTYT h. Chương Mỹ)</v>
          </cell>
        </row>
        <row r="608">
          <cell r="C608" t="str">
            <v>01-L16</v>
          </cell>
          <cell r="D608" t="str">
            <v>Trạm y tế xã Lam Điền (TTYT h. Chương Mỹ)</v>
          </cell>
        </row>
        <row r="609">
          <cell r="C609" t="str">
            <v>01-L17</v>
          </cell>
          <cell r="D609" t="str">
            <v>Trạm y tế xã Tân Tiến (TTYT h. Chương Mỹ)</v>
          </cell>
        </row>
        <row r="610">
          <cell r="C610" t="str">
            <v>01-L18</v>
          </cell>
          <cell r="D610" t="str">
            <v>Trạm y tế xã Nam Phương Tiến (TTYT  Chương Mỹ)</v>
          </cell>
        </row>
        <row r="611">
          <cell r="C611" t="str">
            <v>01-L19</v>
          </cell>
          <cell r="D611" t="str">
            <v>Trạm y tế xã Hợp Đồng (Chương Mỹ)</v>
          </cell>
        </row>
        <row r="612">
          <cell r="C612" t="str">
            <v>01-L20</v>
          </cell>
          <cell r="D612" t="str">
            <v>Trạm y tế xã Hoàng Văn Thụ (TTYT h. Chương Mỹ)</v>
          </cell>
        </row>
        <row r="613">
          <cell r="C613" t="str">
            <v>01-L21</v>
          </cell>
          <cell r="D613" t="str">
            <v>Trạm y tế xã Hoàng Diệu (TTYT h. Chương Mỹ)</v>
          </cell>
        </row>
        <row r="614">
          <cell r="C614" t="str">
            <v>01-L22</v>
          </cell>
          <cell r="D614" t="str">
            <v>Trạm y tế xã Hữu Văn (TTYT h. Chương Mỹ)</v>
          </cell>
        </row>
        <row r="615">
          <cell r="C615" t="str">
            <v>01-L23</v>
          </cell>
          <cell r="D615" t="str">
            <v>Trạm y tế xã Quảng Bị (TTYT h. Chương Mỹ)</v>
          </cell>
        </row>
        <row r="616">
          <cell r="C616" t="str">
            <v>01-L24</v>
          </cell>
          <cell r="D616" t="str">
            <v>Trạm y tế xã Mỹ Lương (TTYT h. Chương Mỹ)</v>
          </cell>
        </row>
        <row r="617">
          <cell r="C617" t="str">
            <v>01-L25</v>
          </cell>
          <cell r="D617" t="str">
            <v>Trạm y tế xã Thượng Vực (TTYT h. Chương Mỹ)</v>
          </cell>
        </row>
        <row r="618">
          <cell r="C618" t="str">
            <v>01-L26</v>
          </cell>
          <cell r="D618" t="str">
            <v>Trạm y tế xã Hồng Phong (TTYT h. Chương Mỹ)</v>
          </cell>
        </row>
        <row r="619">
          <cell r="C619" t="str">
            <v>01-L27</v>
          </cell>
          <cell r="D619" t="str">
            <v>Trạm y tế xã Đồng Phú (TTYT h. Chương Mỹ)</v>
          </cell>
        </row>
        <row r="620">
          <cell r="C620" t="str">
            <v>01-L28</v>
          </cell>
          <cell r="D620" t="str">
            <v>Trạm y tế xã Trần Phú (TTYT h. Chương Mỹ)</v>
          </cell>
        </row>
        <row r="621">
          <cell r="C621" t="str">
            <v>01-L29</v>
          </cell>
          <cell r="D621" t="str">
            <v>Trạm y tế xã Văn Võ (TTYT h. Chương Mỹ)</v>
          </cell>
        </row>
        <row r="622">
          <cell r="C622" t="str">
            <v>01-L30</v>
          </cell>
          <cell r="D622" t="str">
            <v>Trạm y tế xã Đồng Lạc (TTYT h. Chương Mỹ)</v>
          </cell>
        </row>
        <row r="623">
          <cell r="C623" t="str">
            <v>01-L31</v>
          </cell>
          <cell r="D623" t="str">
            <v>Trạm y tế xã Hòa Chính (TTYT h. Chương Mỹ)</v>
          </cell>
        </row>
        <row r="624">
          <cell r="C624" t="str">
            <v>01-L32</v>
          </cell>
          <cell r="D624" t="str">
            <v>Trạm y tế xã Phú Nam An (TTYT h. Chương Mỹ)</v>
          </cell>
        </row>
        <row r="625">
          <cell r="C625" t="str">
            <v>01-L51</v>
          </cell>
          <cell r="D625" t="str">
            <v>Trạm y tế thị trấn Kim Bài (TTYT H. Thanh Oai)</v>
          </cell>
        </row>
        <row r="626">
          <cell r="C626" t="str">
            <v>01-L52</v>
          </cell>
          <cell r="D626" t="str">
            <v>Trạm y tế xã Cự Khê (TTYT H. Thanh Oai)</v>
          </cell>
        </row>
        <row r="627">
          <cell r="C627" t="str">
            <v>01-L53</v>
          </cell>
          <cell r="D627" t="str">
            <v>Trạm y tế xã Bích Hòa (TTYT H. Thanh Oai)</v>
          </cell>
        </row>
        <row r="628">
          <cell r="C628" t="str">
            <v>01-L54</v>
          </cell>
          <cell r="D628" t="str">
            <v>Trạm y tế xã Mỹ Hưng (TTYT H. Thanh Oai)</v>
          </cell>
        </row>
        <row r="629">
          <cell r="C629" t="str">
            <v>01-L55</v>
          </cell>
          <cell r="D629" t="str">
            <v>Trạm y tế xã Cao Viên (TTYT H. Thanh Oai)</v>
          </cell>
        </row>
        <row r="630">
          <cell r="C630" t="str">
            <v>01-L56</v>
          </cell>
          <cell r="D630" t="str">
            <v>Trạm y tế xã Bình Minh (TTYT H. Thanh Oai)</v>
          </cell>
        </row>
        <row r="631">
          <cell r="C631" t="str">
            <v>01-L57</v>
          </cell>
          <cell r="D631" t="str">
            <v>Trạm y tế xã Tam Hưng (TTYT H. Thanh Oai)</v>
          </cell>
        </row>
        <row r="632">
          <cell r="C632" t="str">
            <v>01-L58</v>
          </cell>
          <cell r="D632" t="str">
            <v>Trạm y tế xã Thanh Cao (TTYT H. Thanh Oai)</v>
          </cell>
        </row>
        <row r="633">
          <cell r="C633" t="str">
            <v>01-L59</v>
          </cell>
          <cell r="D633" t="str">
            <v>Trạm y tế xã Thanh Thùy (TTYT H. Thanh Oai)</v>
          </cell>
        </row>
        <row r="634">
          <cell r="C634" t="str">
            <v>01-L60</v>
          </cell>
          <cell r="D634" t="str">
            <v>Trạm y tế xã Thanh Mai (TTYT H. Thanh Oai)</v>
          </cell>
        </row>
        <row r="635">
          <cell r="C635" t="str">
            <v>01-L61</v>
          </cell>
          <cell r="D635" t="str">
            <v>Trạm y tế xã Thanh Văn (TTYT H. Thanh Oai)</v>
          </cell>
        </row>
        <row r="636">
          <cell r="C636" t="str">
            <v>01-L62</v>
          </cell>
          <cell r="D636" t="str">
            <v>Trạm y tế xã Đỗ Động (TTYT H. Thanh Oai)</v>
          </cell>
        </row>
        <row r="637">
          <cell r="C637" t="str">
            <v>01-L63</v>
          </cell>
          <cell r="D637" t="str">
            <v>Trạm y tế xã Kim An (TTYT H. Thanh Oai)</v>
          </cell>
        </row>
        <row r="638">
          <cell r="C638" t="str">
            <v>01-L64</v>
          </cell>
          <cell r="D638" t="str">
            <v>Trạm y tế xã Kim Thư (TTYT H. Thanh Oai)</v>
          </cell>
        </row>
        <row r="639">
          <cell r="C639" t="str">
            <v>01-L65</v>
          </cell>
          <cell r="D639" t="str">
            <v>Trạm y tế xã Phương Trung (TTYT H. Thanh Oai)</v>
          </cell>
        </row>
        <row r="640">
          <cell r="C640" t="str">
            <v>01-L66</v>
          </cell>
          <cell r="D640" t="str">
            <v>Trạm y tế xã Tân Ước (TTYT H. Thanh Oai)</v>
          </cell>
        </row>
        <row r="641">
          <cell r="C641" t="str">
            <v>01-L68</v>
          </cell>
          <cell r="D641" t="str">
            <v>Trạm y tế xã Liên Châu (TTYT H. Thanh Oai)</v>
          </cell>
        </row>
        <row r="642">
          <cell r="C642" t="str">
            <v>01-L69</v>
          </cell>
          <cell r="D642" t="str">
            <v>Trạm y tế xã Cao Dương (TTYT H. Thanh Oai)</v>
          </cell>
        </row>
        <row r="643">
          <cell r="C643" t="str">
            <v>01-L70</v>
          </cell>
          <cell r="D643" t="str">
            <v>Trạm y tế xã Xuân Dương (TTYT H. Thanh Oai)</v>
          </cell>
        </row>
        <row r="644">
          <cell r="C644" t="str">
            <v>01-L71</v>
          </cell>
          <cell r="D644" t="str">
            <v>Trạm y tế xã Hồng Dương (TTYT H. Thanh Oai)</v>
          </cell>
        </row>
        <row r="645">
          <cell r="C645" t="str">
            <v>01-M01</v>
          </cell>
          <cell r="D645" t="str">
            <v>Trạm y tế thị trấn Thường Tín (TTYT h. Thường Tín)</v>
          </cell>
        </row>
        <row r="646">
          <cell r="C646" t="str">
            <v>01-M02</v>
          </cell>
          <cell r="D646" t="str">
            <v>Trạm y tế xã Ninh Sở (TTYT h. Thường Tín)</v>
          </cell>
        </row>
        <row r="647">
          <cell r="C647" t="str">
            <v>01-M03</v>
          </cell>
          <cell r="D647" t="str">
            <v>Trạm y tế xã Nhị Khê (TTYT h. Thường Tín)</v>
          </cell>
        </row>
        <row r="648">
          <cell r="C648" t="str">
            <v>01-M04</v>
          </cell>
          <cell r="D648" t="str">
            <v>Trạm y tế xã Duyên Thái (TTYT h. Thường Tín)</v>
          </cell>
        </row>
        <row r="649">
          <cell r="C649" t="str">
            <v>01-M05</v>
          </cell>
          <cell r="D649" t="str">
            <v>Trạm y tế xã Khánh Hà (TTYT h. Thường Tín)</v>
          </cell>
        </row>
        <row r="650">
          <cell r="C650" t="str">
            <v>01-M06</v>
          </cell>
          <cell r="D650" t="str">
            <v>Trạm y tế xã Hòa Bình (TTYT h. Thường Tín)</v>
          </cell>
        </row>
        <row r="651">
          <cell r="C651" t="str">
            <v>01-M07</v>
          </cell>
          <cell r="D651" t="str">
            <v>Trạm y tế xã Văn Bình (TTYT h. Thường Tín)</v>
          </cell>
        </row>
        <row r="652">
          <cell r="C652" t="str">
            <v>01-M08</v>
          </cell>
          <cell r="D652" t="str">
            <v>Trạm y tế xã Hiền Giang (TTYT h. Thường Tín)</v>
          </cell>
        </row>
        <row r="653">
          <cell r="C653" t="str">
            <v>01-M09</v>
          </cell>
          <cell r="D653" t="str">
            <v>Trạm y tế xã Hồng Vân (TTYT h. Thường Tín)</v>
          </cell>
        </row>
        <row r="654">
          <cell r="C654" t="str">
            <v>01-M10</v>
          </cell>
          <cell r="D654" t="str">
            <v>Trạm y tế xã Vân Tảo (TTYT h. Thường Tín)</v>
          </cell>
        </row>
        <row r="655">
          <cell r="C655" t="str">
            <v>01-M11</v>
          </cell>
          <cell r="D655" t="str">
            <v>Trạm y tế xã Liên Phương (TTYT h. Thường Tín)</v>
          </cell>
        </row>
        <row r="656">
          <cell r="C656" t="str">
            <v>01-M12</v>
          </cell>
          <cell r="D656" t="str">
            <v>Trạm y tế xã Văn Phú (TTYT h. Thường Tín)</v>
          </cell>
        </row>
        <row r="657">
          <cell r="C657" t="str">
            <v>01-M13</v>
          </cell>
          <cell r="D657" t="str">
            <v>Trạm y tế xã Tự Nhiên (TTYT h. Thường Tín)</v>
          </cell>
        </row>
        <row r="658">
          <cell r="C658" t="str">
            <v>01-M14</v>
          </cell>
          <cell r="D658" t="str">
            <v>Trạm y tế xã Tiền Phong (TTYT h. Thường Tín)</v>
          </cell>
        </row>
        <row r="659">
          <cell r="C659" t="str">
            <v>01-M15</v>
          </cell>
          <cell r="D659" t="str">
            <v>Trạm y tế xã Hà Hồi (TTYT h. Thường Tín)</v>
          </cell>
        </row>
        <row r="660">
          <cell r="C660" t="str">
            <v>01-M16</v>
          </cell>
          <cell r="D660" t="str">
            <v>Trạm y tế xã Thư Phú (TTYT h. Thường Tín)</v>
          </cell>
        </row>
        <row r="661">
          <cell r="C661" t="str">
            <v>01-M17</v>
          </cell>
          <cell r="D661" t="str">
            <v>Trạm y tế xã Nguyễn Trãi (TTYT h. Thường Tín)</v>
          </cell>
        </row>
        <row r="662">
          <cell r="C662" t="str">
            <v>01-M18</v>
          </cell>
          <cell r="D662" t="str">
            <v>Trạm y tế xã Quất Động (TTYT h. Thường Tín)</v>
          </cell>
        </row>
        <row r="663">
          <cell r="C663" t="str">
            <v>01-M19</v>
          </cell>
          <cell r="D663" t="str">
            <v>Trạm y tế xã Chương Dương (TTYT h. Thường Tín)</v>
          </cell>
        </row>
        <row r="664">
          <cell r="C664" t="str">
            <v>01-M20</v>
          </cell>
          <cell r="D664" t="str">
            <v>Trạm y tế xã Tân Minh (TTTYT h. hường Tín)</v>
          </cell>
        </row>
        <row r="665">
          <cell r="C665" t="str">
            <v>01-M21</v>
          </cell>
          <cell r="D665" t="str">
            <v>Trạm y tế xã Lê Lợi (TTYT h. Thường Tín)</v>
          </cell>
        </row>
        <row r="666">
          <cell r="C666" t="str">
            <v>01-M22</v>
          </cell>
          <cell r="D666" t="str">
            <v>Trạm y tế xã Thắng Lợi (TTYT h. Thường Tín)</v>
          </cell>
        </row>
        <row r="667">
          <cell r="C667" t="str">
            <v>01-M23</v>
          </cell>
          <cell r="D667" t="str">
            <v>Trạm y tế xã Dũng Tiến (TTYT h. Thường Tín)</v>
          </cell>
        </row>
        <row r="668">
          <cell r="C668" t="str">
            <v>01-M24</v>
          </cell>
          <cell r="D668" t="str">
            <v>Trạm y tế xã Thống Nhất (TTYT h. Thường Tín)</v>
          </cell>
        </row>
        <row r="669">
          <cell r="C669" t="str">
            <v>01-M25</v>
          </cell>
          <cell r="D669" t="str">
            <v>Trạm y tế xã Nghiêm Xuyên (TTYT h. Thường Tín)</v>
          </cell>
        </row>
        <row r="670">
          <cell r="C670" t="str">
            <v>01-M26</v>
          </cell>
          <cell r="D670" t="str">
            <v>Trạm y tế xã Tô Hiệu (TTYT h. Thường Tín)</v>
          </cell>
        </row>
        <row r="671">
          <cell r="C671" t="str">
            <v>01-M27</v>
          </cell>
          <cell r="D671" t="str">
            <v>Trạm y tế xã Văn Tự (TTYT h. Thường Tín)</v>
          </cell>
        </row>
        <row r="672">
          <cell r="C672" t="str">
            <v>01-M28</v>
          </cell>
          <cell r="D672" t="str">
            <v>Trạm y tế xã Vạn Điểm (TTYT h. Thường Tín)</v>
          </cell>
        </row>
        <row r="673">
          <cell r="C673" t="str">
            <v>01-M29</v>
          </cell>
          <cell r="D673" t="str">
            <v>Trạm y tế xã Minh Cường (TTYT h. Thường Tín)</v>
          </cell>
        </row>
        <row r="674">
          <cell r="C674" t="str">
            <v>01-M51</v>
          </cell>
          <cell r="D674" t="str">
            <v>Trạm y tế thị trấn Phú Minh (TTYT h. Phú Xuyên)</v>
          </cell>
        </row>
        <row r="675">
          <cell r="C675" t="str">
            <v>01-M52</v>
          </cell>
          <cell r="D675" t="str">
            <v>Trạm y tế thị trấn Phú Xuyên (TTYT h. Phú Xuyên)</v>
          </cell>
        </row>
        <row r="676">
          <cell r="C676" t="str">
            <v>01-M53</v>
          </cell>
          <cell r="D676" t="str">
            <v>Trạm y tế xã Hồng Minh (TTYT h. Phú Xuyên)</v>
          </cell>
        </row>
        <row r="677">
          <cell r="C677" t="str">
            <v>01-M54</v>
          </cell>
          <cell r="D677" t="str">
            <v>Trạm y tế xã Phượng Dực (TTYT h. Phú Xuyên)</v>
          </cell>
        </row>
        <row r="678">
          <cell r="C678" t="str">
            <v>01-M55</v>
          </cell>
          <cell r="D678" t="str">
            <v>Trạm y tế xã Văn Nhân (TTYT h. Phú Xuyên)</v>
          </cell>
        </row>
        <row r="679">
          <cell r="C679" t="str">
            <v>01-M56</v>
          </cell>
          <cell r="D679" t="str">
            <v>Trạm y tế xã Thụy Phú (TTYT h. Phú Xuyên)</v>
          </cell>
        </row>
        <row r="680">
          <cell r="C680" t="str">
            <v>01-M57</v>
          </cell>
          <cell r="D680" t="str">
            <v>Trạm y tế xã Tri Trung (TTYT h. Phú Xuyên)</v>
          </cell>
        </row>
        <row r="681">
          <cell r="C681" t="str">
            <v>01-M58</v>
          </cell>
          <cell r="D681" t="str">
            <v>Trạm y tế xã Đại Thắng (TTYT h. Phú Xuyên)</v>
          </cell>
        </row>
        <row r="682">
          <cell r="C682" t="str">
            <v>01-M59</v>
          </cell>
          <cell r="D682" t="str">
            <v>Trạm y tế xã Phú Túc (TTYT h. Phú Xuyên)</v>
          </cell>
        </row>
        <row r="683">
          <cell r="C683" t="str">
            <v>01-M60</v>
          </cell>
          <cell r="D683" t="str">
            <v>Trạm y tế xã Văn Hoàng (TTYT h. Phú Xuyên)</v>
          </cell>
        </row>
        <row r="684">
          <cell r="C684" t="str">
            <v>01-M61</v>
          </cell>
          <cell r="D684" t="str">
            <v>Trạm y tế xã Hồng Thái (TTYT h. Phú Xuyên)</v>
          </cell>
        </row>
        <row r="685">
          <cell r="C685" t="str">
            <v>01-M62</v>
          </cell>
          <cell r="D685" t="str">
            <v>Trạm y tế xã Hoàng Long (TTYT h. Phú Xuyên)</v>
          </cell>
        </row>
        <row r="686">
          <cell r="C686" t="str">
            <v>01-M63</v>
          </cell>
          <cell r="D686" t="str">
            <v>Trạm y tế xã Quang Trung (TTYT h. Phú Xuyên)</v>
          </cell>
        </row>
        <row r="687">
          <cell r="C687" t="str">
            <v>01-M64</v>
          </cell>
          <cell r="D687" t="str">
            <v>Trạm y tế xã Nam Phong (TTYT h. Phú Xuyên)</v>
          </cell>
        </row>
        <row r="688">
          <cell r="C688" t="str">
            <v>01-M65</v>
          </cell>
          <cell r="D688" t="str">
            <v>Trạm y tế xã Nam Triều (TTYT h. Phú Xuyên)</v>
          </cell>
        </row>
        <row r="689">
          <cell r="C689" t="str">
            <v>01-M66</v>
          </cell>
          <cell r="D689" t="str">
            <v>Trạm y tế xã Tân Dân (TTYT h. Phú Xuyên)</v>
          </cell>
        </row>
        <row r="690">
          <cell r="C690" t="str">
            <v>01-M67</v>
          </cell>
          <cell r="D690" t="str">
            <v>Trạm y tế xã Sơn Hà (TTYT h. Phú Xuyên)</v>
          </cell>
        </row>
        <row r="691">
          <cell r="C691" t="str">
            <v>01-M68</v>
          </cell>
          <cell r="D691" t="str">
            <v>Trạm y tế xã Chuyên Mỹ (TTYT h. Phú Xuyên)</v>
          </cell>
        </row>
        <row r="692">
          <cell r="C692" t="str">
            <v>01-M69</v>
          </cell>
          <cell r="D692" t="str">
            <v>Trạm y tế xã Khai Thái (TTYT h. Phú Xuyên)</v>
          </cell>
        </row>
        <row r="693">
          <cell r="C693" t="str">
            <v>01-M70</v>
          </cell>
          <cell r="D693" t="str">
            <v>Trạm y tế xã Phúc Tiến (TTYT h. Phú Xuyên)</v>
          </cell>
        </row>
        <row r="694">
          <cell r="C694" t="str">
            <v>01-M71</v>
          </cell>
          <cell r="D694" t="str">
            <v>Trạm y tế xã Vân Từ (TTYT h. Phú Xuyên)</v>
          </cell>
        </row>
        <row r="695">
          <cell r="C695" t="str">
            <v>01-M73</v>
          </cell>
          <cell r="D695" t="str">
            <v>Trạm y tế xã Đại Xuyên (TTYT h. Phú Xuyên)</v>
          </cell>
        </row>
        <row r="696">
          <cell r="C696" t="str">
            <v>01-M74</v>
          </cell>
          <cell r="D696" t="str">
            <v>Trạm y tế xã Phú Yên (TTYT h. Phú Xuyên)</v>
          </cell>
        </row>
        <row r="697">
          <cell r="C697" t="str">
            <v>01-M75</v>
          </cell>
          <cell r="D697" t="str">
            <v>Trạm y tế xã Bạch Hạ (TTYT h. Phú Xuyên)</v>
          </cell>
        </row>
        <row r="698">
          <cell r="C698" t="str">
            <v>01-M76</v>
          </cell>
          <cell r="D698" t="str">
            <v>Trạm y tế xã Quang Lãng (TTYT h. Phú Xuyên)</v>
          </cell>
        </row>
        <row r="699">
          <cell r="C699" t="str">
            <v>01-M77</v>
          </cell>
          <cell r="D699" t="str">
            <v>Trạm y tế xã Châu Can (TTYT h. Phú Xuyên)</v>
          </cell>
        </row>
        <row r="700">
          <cell r="C700" t="str">
            <v>01-M78</v>
          </cell>
          <cell r="D700" t="str">
            <v>Trạm y tế xã Minh Tân (TTYT h. Phú Xuyên)</v>
          </cell>
        </row>
        <row r="701">
          <cell r="C701" t="str">
            <v>01-N01</v>
          </cell>
          <cell r="D701" t="str">
            <v>Trạm y tế thị trấn Vân Đình (TTYT h. ứng Hoà)</v>
          </cell>
        </row>
        <row r="702">
          <cell r="C702" t="str">
            <v>01-N02</v>
          </cell>
          <cell r="D702" t="str">
            <v>Trạm y tế xã Viên An  (TTYT h. ứng Hoà)</v>
          </cell>
        </row>
        <row r="703">
          <cell r="C703" t="str">
            <v>01-N03</v>
          </cell>
          <cell r="D703" t="str">
            <v>Trạm y tế xã Viên Nội  (TTYT h. ứng Hoà)</v>
          </cell>
        </row>
        <row r="704">
          <cell r="C704" t="str">
            <v>01-N04</v>
          </cell>
          <cell r="D704" t="str">
            <v>Trạm y tế xã Hoa Sơn  (TTYT h. ứng Hoà)</v>
          </cell>
        </row>
        <row r="705">
          <cell r="C705" t="str">
            <v>01-N05</v>
          </cell>
          <cell r="D705" t="str">
            <v>Trạm y tế xã Quảng Phú Cầu (TTYT h. ứng Hoà)</v>
          </cell>
        </row>
        <row r="706">
          <cell r="C706" t="str">
            <v>01-N06</v>
          </cell>
          <cell r="D706" t="str">
            <v>Trạm y tế xã Trường Thịnh  (TTYT h. ứng Hoà)</v>
          </cell>
        </row>
        <row r="707">
          <cell r="C707" t="str">
            <v>01-N07</v>
          </cell>
          <cell r="D707" t="str">
            <v>Trạm y tế xã Cao Thành  (TTYT h. ứng Hoà)</v>
          </cell>
        </row>
        <row r="708">
          <cell r="C708" t="str">
            <v>01-N08</v>
          </cell>
          <cell r="D708" t="str">
            <v>Trạm y tế xã Liên Bạt  (TTYT h. ứng Hoà)</v>
          </cell>
        </row>
        <row r="709">
          <cell r="C709" t="str">
            <v>01-N09</v>
          </cell>
          <cell r="D709" t="str">
            <v>Trạm y tế xã Sơn Công  (TTYT h. ứng Hoà)</v>
          </cell>
        </row>
        <row r="710">
          <cell r="C710" t="str">
            <v>01-N10</v>
          </cell>
          <cell r="D710" t="str">
            <v>Trạm y tế xã Đồng Tiến  (TTYT h. ứng Hoà)</v>
          </cell>
        </row>
        <row r="711">
          <cell r="C711" t="str">
            <v>01-N11</v>
          </cell>
          <cell r="D711" t="str">
            <v>Trạm y tế xã Phương Tú  (TTYT h. ứng Hoà)</v>
          </cell>
        </row>
        <row r="712">
          <cell r="C712" t="str">
            <v>01-N12</v>
          </cell>
          <cell r="D712" t="str">
            <v>Trạm y tế xã Trung Tú  (TTYT h. ứng Hoà)</v>
          </cell>
        </row>
        <row r="713">
          <cell r="C713" t="str">
            <v>01-N13</v>
          </cell>
          <cell r="D713" t="str">
            <v>Trạm y tế xã Đồng Tân  (TTYT h. ứng Hoà)</v>
          </cell>
        </row>
        <row r="714">
          <cell r="C714" t="str">
            <v>01-N14</v>
          </cell>
          <cell r="D714" t="str">
            <v>Trạm y tế xã Tảo Dương Văn  (TTYT h. ứng Hoà)</v>
          </cell>
        </row>
        <row r="715">
          <cell r="C715" t="str">
            <v>01-N15</v>
          </cell>
          <cell r="D715" t="str">
            <v>Trạm y tế xã Vạn Thái (TTYT h. ứng Hoà)</v>
          </cell>
        </row>
        <row r="716">
          <cell r="C716" t="str">
            <v>01-N16</v>
          </cell>
          <cell r="D716" t="str">
            <v>Trạm y tế xã Minh Đức (TTYT h. ứng Hoà)</v>
          </cell>
        </row>
        <row r="717">
          <cell r="C717" t="str">
            <v>01-N17</v>
          </cell>
          <cell r="D717" t="str">
            <v>Trạm y tế xã Hòa Lâm  (TTYT h. ứng Hoà)</v>
          </cell>
        </row>
        <row r="718">
          <cell r="C718" t="str">
            <v>01-N18</v>
          </cell>
          <cell r="D718" t="str">
            <v>Trạm y tế xã Hòa Xá  (TTYT h. ứng Hoà)</v>
          </cell>
        </row>
        <row r="719">
          <cell r="C719" t="str">
            <v>01-N19</v>
          </cell>
          <cell r="D719" t="str">
            <v>Trạm y tế xã Trầm Lộng (TTYT h. ứng Hoà)</v>
          </cell>
        </row>
        <row r="720">
          <cell r="C720" t="str">
            <v>01-N20</v>
          </cell>
          <cell r="D720" t="str">
            <v>Trạm y tế xã Kim Đường  (TTYT h. ứng Hoà)</v>
          </cell>
        </row>
        <row r="721">
          <cell r="C721" t="str">
            <v>01-N21</v>
          </cell>
          <cell r="D721" t="str">
            <v>Trạm y tế xã Hòa Nam (TTYT h. ứng Hoà)</v>
          </cell>
        </row>
        <row r="722">
          <cell r="C722" t="str">
            <v>01-N22</v>
          </cell>
          <cell r="D722" t="str">
            <v>Trạm y tế xã Hòa Phú  (TTYT h. ứng Hoà)</v>
          </cell>
        </row>
        <row r="723">
          <cell r="C723" t="str">
            <v>01-N23</v>
          </cell>
          <cell r="D723" t="str">
            <v>Trạm y tế xã Đội Bình  (TTYT h. ứng Hoà)</v>
          </cell>
        </row>
        <row r="724">
          <cell r="C724" t="str">
            <v>01-N24</v>
          </cell>
          <cell r="D724" t="str">
            <v>Trạm y tế xã Đại Hùng  (TTYT h. ứng Hoà)</v>
          </cell>
        </row>
        <row r="725">
          <cell r="C725" t="str">
            <v>01-N25</v>
          </cell>
          <cell r="D725" t="str">
            <v>Trạm y tế xã Đông Lỗ  (TTYT h. ứng Hoà)</v>
          </cell>
        </row>
        <row r="726">
          <cell r="C726" t="str">
            <v>01-N26</v>
          </cell>
          <cell r="D726" t="str">
            <v>Trạm y tế xã Phù Lưu  (TTYT h. ứng Hoà)</v>
          </cell>
        </row>
        <row r="727">
          <cell r="C727" t="str">
            <v>01-N27</v>
          </cell>
          <cell r="D727" t="str">
            <v>Trạm y tế xã Đại Cường  (TTYT h. ứng Hoà)</v>
          </cell>
        </row>
        <row r="728">
          <cell r="C728" t="str">
            <v>01-N28</v>
          </cell>
          <cell r="D728" t="str">
            <v>Trạm y tế xã Lưu Hoàng (TTYT h. ứng Hoà)</v>
          </cell>
        </row>
        <row r="729">
          <cell r="C729" t="str">
            <v>01-N29</v>
          </cell>
          <cell r="D729" t="str">
            <v>Trạm y tế xã Hồng Quang  (TTYT h. ứng Hoà)</v>
          </cell>
        </row>
        <row r="730">
          <cell r="C730" t="str">
            <v>01-N51</v>
          </cell>
          <cell r="D730" t="str">
            <v>Trạm y tế thị trấn Đại Nghĩa (TTYT h. Mỹ Đức)</v>
          </cell>
        </row>
        <row r="731">
          <cell r="C731" t="str">
            <v>01-N52</v>
          </cell>
          <cell r="D731" t="str">
            <v>Trạm y tế xã Đồng Tâm (TTYT h. Mỹ Đức)</v>
          </cell>
        </row>
        <row r="732">
          <cell r="C732" t="str">
            <v>01-N53</v>
          </cell>
          <cell r="D732" t="str">
            <v>Trạm y tế xã Thượng Lâm (TTYT h. Mỹ Đức)</v>
          </cell>
        </row>
        <row r="733">
          <cell r="C733" t="str">
            <v>01-N54</v>
          </cell>
          <cell r="D733" t="str">
            <v>Trạm y tế xã Tuy Lai (TTYT h. Mỹ Đức)</v>
          </cell>
        </row>
        <row r="734">
          <cell r="C734" t="str">
            <v>01-N55</v>
          </cell>
          <cell r="D734" t="str">
            <v>Trạm y tế xã Phúc Lâm (TTYT h. Mỹ Đức)</v>
          </cell>
        </row>
        <row r="735">
          <cell r="C735" t="str">
            <v>01-N56</v>
          </cell>
          <cell r="D735" t="str">
            <v>Trạm y tế xã Mỹ Thành (TTYT h. Mỹ Đức)</v>
          </cell>
        </row>
        <row r="736">
          <cell r="C736" t="str">
            <v>01-N57</v>
          </cell>
          <cell r="D736" t="str">
            <v>Trạm y tế xã Bột Xuyên (TTYT h. Mỹ Đức)</v>
          </cell>
        </row>
        <row r="737">
          <cell r="C737" t="str">
            <v>01-N58</v>
          </cell>
          <cell r="D737" t="str">
            <v>Trạm y tế xã An Mỹ (TTYT h. Mỹ Đức)</v>
          </cell>
        </row>
        <row r="738">
          <cell r="C738" t="str">
            <v>01-N59</v>
          </cell>
          <cell r="D738" t="str">
            <v>Trạm y tế xã Hồng Sơn (TTYT h. Mỹ Đức)</v>
          </cell>
        </row>
        <row r="739">
          <cell r="C739" t="str">
            <v>01-N60</v>
          </cell>
          <cell r="D739" t="str">
            <v>Trạm y tế xã Lê Thanh (TTYT h. Mỹ Đức)</v>
          </cell>
        </row>
        <row r="740">
          <cell r="C740" t="str">
            <v>01-N61</v>
          </cell>
          <cell r="D740" t="str">
            <v>Trạm y tế xã Xuy Xá (TTYT h. Mỹ Đức)</v>
          </cell>
        </row>
        <row r="741">
          <cell r="C741" t="str">
            <v>01-N62</v>
          </cell>
          <cell r="D741" t="str">
            <v>Trạm y tế xã Phùng Xá (TTYT h. Mỹ Đức)</v>
          </cell>
        </row>
        <row r="742">
          <cell r="C742" t="str">
            <v>01-N63</v>
          </cell>
          <cell r="D742" t="str">
            <v>Trạm y tế xã Phù Lưu Tế (TTYT h. Mỹ Đức)</v>
          </cell>
        </row>
        <row r="743">
          <cell r="C743" t="str">
            <v>01-N64</v>
          </cell>
          <cell r="D743" t="str">
            <v>Trạm y tế xã Đại Hưng (TTYT h. Mỹ Đức)</v>
          </cell>
        </row>
        <row r="744">
          <cell r="C744" t="str">
            <v>01-N65</v>
          </cell>
          <cell r="D744" t="str">
            <v>Trạm y tế xã Vạn Kim (TTYT h. Mỹ Đức)</v>
          </cell>
        </row>
        <row r="745">
          <cell r="C745" t="str">
            <v>01-N66</v>
          </cell>
          <cell r="D745" t="str">
            <v>Trạm y tế xã Đốc Tín (TTYT h. Mỹ Đức)</v>
          </cell>
        </row>
        <row r="746">
          <cell r="C746" t="str">
            <v>01-N67</v>
          </cell>
          <cell r="D746" t="str">
            <v>Trạm y tế xã Hương Sơn (TTYT h. Mỹ Đức)</v>
          </cell>
        </row>
        <row r="747">
          <cell r="C747" t="str">
            <v>01-N68</v>
          </cell>
          <cell r="D747" t="str">
            <v>Trạm y tế xã Hùng Tiến (TTYT h. Mỹ Đức)</v>
          </cell>
        </row>
        <row r="748">
          <cell r="C748" t="str">
            <v>01-N69</v>
          </cell>
          <cell r="D748" t="str">
            <v>Trạm y tế xã An Tiến (TTYT h. Mỹ Đức)</v>
          </cell>
        </row>
        <row r="749">
          <cell r="C749" t="str">
            <v>01-N70</v>
          </cell>
          <cell r="D749" t="str">
            <v>Trạm y tế xã Hợp Tiến (TTYT h. Mỹ Đức)</v>
          </cell>
        </row>
        <row r="750">
          <cell r="C750" t="str">
            <v>01-N71</v>
          </cell>
          <cell r="D750" t="str">
            <v>Trạm y tế xã Hợp Thanh (TTYT h. Mỹ Đức)</v>
          </cell>
        </row>
        <row r="751">
          <cell r="C751" t="str">
            <v>01-N72</v>
          </cell>
          <cell r="D751" t="str">
            <v>Trạm y tế xã An Phú (TTYT h. Mỹ Đức)</v>
          </cell>
        </row>
        <row r="752">
          <cell r="C752" t="str">
            <v>01-P01</v>
          </cell>
          <cell r="D752" t="str">
            <v>Trạm y tế xã Đại Thịnh (TTYT Huyện.Mê Linh)</v>
          </cell>
        </row>
        <row r="753">
          <cell r="C753" t="str">
            <v>01-P02</v>
          </cell>
          <cell r="D753" t="str">
            <v>Trạm y tế xã Kim Hoa (TTYT h. Mê Linh)</v>
          </cell>
        </row>
        <row r="754">
          <cell r="C754" t="str">
            <v>01-P03</v>
          </cell>
          <cell r="D754" t="str">
            <v>Trạm y tế xã Thạch Đà(TTYT h. Mê Linh)</v>
          </cell>
        </row>
        <row r="755">
          <cell r="C755" t="str">
            <v>01-P04</v>
          </cell>
          <cell r="D755" t="str">
            <v>Trạm y tế xã Tiến Thắng (TTYT h. Mê Linh)</v>
          </cell>
        </row>
        <row r="756">
          <cell r="C756" t="str">
            <v>01-P05</v>
          </cell>
          <cell r="D756" t="str">
            <v>Trạm y tế xã Tự Lập (TTYT h. Mê Linh)</v>
          </cell>
        </row>
        <row r="757">
          <cell r="C757" t="str">
            <v>01-P06</v>
          </cell>
          <cell r="D757" t="str">
            <v>Trạm y tế thị trấn Quang Minh (TTYT h. Mê Linh)</v>
          </cell>
        </row>
        <row r="758">
          <cell r="C758" t="str">
            <v>01-P07</v>
          </cell>
          <cell r="D758" t="str">
            <v>Trạm y tế xã Thanh Lâm (TTYT h. Mê Linh)</v>
          </cell>
        </row>
        <row r="759">
          <cell r="C759" t="str">
            <v>01-P08</v>
          </cell>
          <cell r="D759" t="str">
            <v>Trạm y tế xã Tam Đồng (TTYT h. Mê Linh)</v>
          </cell>
        </row>
        <row r="760">
          <cell r="C760" t="str">
            <v>01-P09</v>
          </cell>
          <cell r="D760" t="str">
            <v>Trạm y tế xã Liên Mạc (TTYT h. Mê Linh)</v>
          </cell>
        </row>
        <row r="761">
          <cell r="C761" t="str">
            <v>01-P10</v>
          </cell>
          <cell r="D761" t="str">
            <v>Trạm y tế xã Vạn Yên (TTYT h. Mê Linh)</v>
          </cell>
        </row>
        <row r="762">
          <cell r="C762" t="str">
            <v>01-P11</v>
          </cell>
          <cell r="D762" t="str">
            <v>Trạm y tế xã Chu Phan (TTYT h. Mê Linh)</v>
          </cell>
        </row>
        <row r="763">
          <cell r="C763" t="str">
            <v>01-P12</v>
          </cell>
          <cell r="D763" t="str">
            <v>Trạm y tế xã Tiến Thinh (TTYT h. Mê Linh)</v>
          </cell>
        </row>
        <row r="764">
          <cell r="C764" t="str">
            <v>01-P13</v>
          </cell>
          <cell r="D764" t="str">
            <v>Trạm y tế xã Mê Linh (TTYT h. Mê Linh)</v>
          </cell>
        </row>
        <row r="765">
          <cell r="C765" t="str">
            <v>01-P14</v>
          </cell>
          <cell r="D765" t="str">
            <v>Trạm y tế xã Văn Khê (TTYT h. Mê Linh)</v>
          </cell>
        </row>
        <row r="766">
          <cell r="C766" t="str">
            <v>01-P15</v>
          </cell>
          <cell r="D766" t="str">
            <v>Trạm y tế xã Hoàng Kim (TTYT h. Mê Linh)</v>
          </cell>
        </row>
        <row r="767">
          <cell r="C767" t="str">
            <v>01-P16</v>
          </cell>
          <cell r="D767" t="str">
            <v>Trạm y tế xã Tiền Phong (TTYT h. Mê Linh)</v>
          </cell>
        </row>
        <row r="768">
          <cell r="C768" t="str">
            <v>01-P17</v>
          </cell>
          <cell r="D768" t="str">
            <v>Trạm y tế xã Tráng Việt (TTYT h. Mê Linh)</v>
          </cell>
        </row>
        <row r="769">
          <cell r="C769" t="str">
            <v>01-P18</v>
          </cell>
          <cell r="D769" t="str">
            <v>Trạm y tế thị trấn Chi Đông (TTYT h. Mê Linh)</v>
          </cell>
        </row>
        <row r="770">
          <cell r="C770" t="str">
            <v>02-001</v>
          </cell>
          <cell r="D770" t="str">
            <v>Bệnh viện đa khoa tỉnh Hà Giang</v>
          </cell>
        </row>
        <row r="771">
          <cell r="C771" t="str">
            <v>02-002</v>
          </cell>
          <cell r="D771" t="str">
            <v>Bệnh xá công an Tỉnh Hà Giang</v>
          </cell>
        </row>
        <row r="772">
          <cell r="C772" t="str">
            <v>02-003</v>
          </cell>
          <cell r="D772" t="str">
            <v>Bệnh xá D40(Quân đội)</v>
          </cell>
        </row>
        <row r="773">
          <cell r="C773" t="str">
            <v>02-004</v>
          </cell>
          <cell r="D773" t="str">
            <v>Bệnh viện đa khoa khu vực huyện Bắc Quang</v>
          </cell>
        </row>
        <row r="774">
          <cell r="C774" t="str">
            <v>02-005</v>
          </cell>
          <cell r="D774" t="str">
            <v>Bệnh viện đa khoa huyện Vị Xuyên</v>
          </cell>
        </row>
        <row r="775">
          <cell r="C775" t="str">
            <v>02-006</v>
          </cell>
          <cell r="D775" t="str">
            <v>Bệnh viện đa khoa KV huyện Hoàng Su Phì</v>
          </cell>
        </row>
        <row r="776">
          <cell r="C776" t="str">
            <v>02-007</v>
          </cell>
          <cell r="D776" t="str">
            <v>Bệnh viện đa khoa huyện Xín mần</v>
          </cell>
        </row>
        <row r="777">
          <cell r="C777" t="str">
            <v>02-008</v>
          </cell>
          <cell r="D777" t="str">
            <v>Bệnh viện đa khoa huyện Bắc Mê</v>
          </cell>
        </row>
        <row r="778">
          <cell r="C778" t="str">
            <v>02-009</v>
          </cell>
          <cell r="D778" t="str">
            <v>Bệnh viện đa khoa huyện Quản Bạ</v>
          </cell>
        </row>
        <row r="779">
          <cell r="C779" t="str">
            <v>02-010</v>
          </cell>
          <cell r="D779" t="str">
            <v>Bệnh viện đa khoa khu vực huyện Yên Minh</v>
          </cell>
        </row>
        <row r="780">
          <cell r="C780" t="str">
            <v>02-011</v>
          </cell>
          <cell r="D780" t="str">
            <v>Bệnh viện đa khoa huyện Đồng Văn</v>
          </cell>
        </row>
        <row r="781">
          <cell r="C781" t="str">
            <v>02-012</v>
          </cell>
          <cell r="D781" t="str">
            <v>Bệnh viện đa khoa huyện Mèo vạc</v>
          </cell>
        </row>
        <row r="782">
          <cell r="C782" t="str">
            <v>02-013</v>
          </cell>
          <cell r="D782" t="str">
            <v>Bệnh viện đa khoa huyện Quang Bình</v>
          </cell>
        </row>
        <row r="783">
          <cell r="C783" t="str">
            <v>02-014</v>
          </cell>
          <cell r="D783" t="str">
            <v>Trạm y tế phường Quang Trung</v>
          </cell>
        </row>
        <row r="784">
          <cell r="C784" t="str">
            <v>02-015</v>
          </cell>
          <cell r="D784" t="str">
            <v>Trạm y tế phường Trần Phú</v>
          </cell>
        </row>
        <row r="785">
          <cell r="C785" t="str">
            <v>02-016</v>
          </cell>
          <cell r="D785" t="str">
            <v>Bệnh viện y dược cổ truyền</v>
          </cell>
        </row>
        <row r="786">
          <cell r="C786" t="str">
            <v>02-017</v>
          </cell>
          <cell r="D786" t="str">
            <v>Trạm y tế phường Nguyễn Trãi</v>
          </cell>
        </row>
        <row r="787">
          <cell r="C787" t="str">
            <v>02-018</v>
          </cell>
          <cell r="D787" t="str">
            <v>Trạm y tế phường Minh Khai</v>
          </cell>
        </row>
        <row r="788">
          <cell r="C788" t="str">
            <v>02-019</v>
          </cell>
          <cell r="D788" t="str">
            <v>Trạm y tế xã Ngọc Đường</v>
          </cell>
        </row>
        <row r="789">
          <cell r="C789" t="str">
            <v>02-020</v>
          </cell>
          <cell r="D789" t="str">
            <v>Trạm y tế xã Kim Thạch</v>
          </cell>
        </row>
        <row r="790">
          <cell r="C790" t="str">
            <v>02-021</v>
          </cell>
          <cell r="D790" t="str">
            <v>Trạm y tế xã Phú Linh</v>
          </cell>
        </row>
        <row r="791">
          <cell r="C791" t="str">
            <v>02-022</v>
          </cell>
          <cell r="D791" t="str">
            <v>Trạm y tế xã Kim Linh</v>
          </cell>
        </row>
        <row r="792">
          <cell r="C792" t="str">
            <v>02-023</v>
          </cell>
          <cell r="D792" t="str">
            <v>Trạm y tế phường Ngọc Hà</v>
          </cell>
        </row>
        <row r="793">
          <cell r="C793" t="str">
            <v>02-025</v>
          </cell>
          <cell r="D793" t="str">
            <v>Trạm y tế xã Lũng Cú</v>
          </cell>
        </row>
        <row r="794">
          <cell r="C794" t="str">
            <v>02-026</v>
          </cell>
          <cell r="D794" t="str">
            <v>Trạm y tế xã Má Lé</v>
          </cell>
        </row>
        <row r="795">
          <cell r="C795" t="str">
            <v>02-027</v>
          </cell>
          <cell r="D795" t="str">
            <v>Trạm y tế thị trấn Đồng Văn</v>
          </cell>
        </row>
        <row r="796">
          <cell r="C796" t="str">
            <v>02-028</v>
          </cell>
          <cell r="D796" t="str">
            <v>Trạm y tế xã Lũng Táo</v>
          </cell>
        </row>
        <row r="797">
          <cell r="C797" t="str">
            <v>02-029</v>
          </cell>
          <cell r="D797" t="str">
            <v>Trạm y tế xã Phố Là</v>
          </cell>
        </row>
        <row r="798">
          <cell r="C798" t="str">
            <v>02-030</v>
          </cell>
          <cell r="D798" t="str">
            <v>Trạm y tế xã Thài Phìn Tủng</v>
          </cell>
        </row>
        <row r="799">
          <cell r="C799" t="str">
            <v>02-031</v>
          </cell>
          <cell r="D799" t="str">
            <v>Trạm y tế xã Sủng Là</v>
          </cell>
        </row>
        <row r="800">
          <cell r="C800" t="str">
            <v>02-032</v>
          </cell>
          <cell r="D800" t="str">
            <v>Trạm y tế xã Sà Phìn</v>
          </cell>
        </row>
        <row r="801">
          <cell r="C801" t="str">
            <v>02-033</v>
          </cell>
          <cell r="D801" t="str">
            <v>Trạm y tế xã Tả Phìn</v>
          </cell>
        </row>
        <row r="802">
          <cell r="C802" t="str">
            <v>02-034</v>
          </cell>
          <cell r="D802" t="str">
            <v>Trạm y tế xã Tả Lủng</v>
          </cell>
        </row>
        <row r="803">
          <cell r="C803" t="str">
            <v>02-035</v>
          </cell>
          <cell r="D803" t="str">
            <v>Trạm y tế xã Phố Cáo</v>
          </cell>
        </row>
        <row r="804">
          <cell r="C804" t="str">
            <v>02-036</v>
          </cell>
          <cell r="D804" t="str">
            <v>Trạm y tế xã Sính Lủng</v>
          </cell>
        </row>
        <row r="805">
          <cell r="C805" t="str">
            <v>02-037</v>
          </cell>
          <cell r="D805" t="str">
            <v>Trạm y tế xã Sảng Tủng</v>
          </cell>
        </row>
        <row r="806">
          <cell r="C806" t="str">
            <v>02-038</v>
          </cell>
          <cell r="D806" t="str">
            <v>Trạm y tế xã Lũng Thầu</v>
          </cell>
        </row>
        <row r="807">
          <cell r="C807" t="str">
            <v>02-039</v>
          </cell>
          <cell r="D807" t="str">
            <v>Trạm y tế xã Hố Quáng Phìn</v>
          </cell>
        </row>
        <row r="808">
          <cell r="C808" t="str">
            <v>02-040</v>
          </cell>
          <cell r="D808" t="str">
            <v>Trạm y tế xã Vần Chải</v>
          </cell>
        </row>
        <row r="809">
          <cell r="C809" t="str">
            <v>02-042</v>
          </cell>
          <cell r="D809" t="str">
            <v>Trạm y tế xã Sủng Trái</v>
          </cell>
        </row>
        <row r="810">
          <cell r="C810" t="str">
            <v>02-043</v>
          </cell>
          <cell r="D810" t="str">
            <v>Trạm y tế Thị trấn Mèo Vạc</v>
          </cell>
        </row>
        <row r="811">
          <cell r="C811" t="str">
            <v>02-044</v>
          </cell>
          <cell r="D811" t="str">
            <v>Trạm y tế xã Thượng Phùng</v>
          </cell>
        </row>
        <row r="812">
          <cell r="C812" t="str">
            <v>02-045</v>
          </cell>
          <cell r="D812" t="str">
            <v>Trạm y tế xã Pải Lủng</v>
          </cell>
        </row>
        <row r="813">
          <cell r="C813" t="str">
            <v>02-047</v>
          </cell>
          <cell r="D813" t="str">
            <v>Trạm y tế xã Pả Vi</v>
          </cell>
        </row>
        <row r="814">
          <cell r="C814" t="str">
            <v>02-048</v>
          </cell>
          <cell r="D814" t="str">
            <v>Trạm y tế xã Giàng Chu Phìn</v>
          </cell>
        </row>
        <row r="815">
          <cell r="C815" t="str">
            <v>02-049</v>
          </cell>
          <cell r="D815" t="str">
            <v>Trạm y tế xã Sủng Trà</v>
          </cell>
        </row>
        <row r="816">
          <cell r="C816" t="str">
            <v>02-050</v>
          </cell>
          <cell r="D816" t="str">
            <v>Trạm y tế xã Sủng Máng</v>
          </cell>
        </row>
        <row r="817">
          <cell r="C817" t="str">
            <v>02-051</v>
          </cell>
          <cell r="D817" t="str">
            <v>Trạm y tế xã Sơn Vĩ</v>
          </cell>
        </row>
        <row r="818">
          <cell r="C818" t="str">
            <v>02-052</v>
          </cell>
          <cell r="D818" t="str">
            <v>Trạm y tế xã Tả Lủng</v>
          </cell>
        </row>
        <row r="819">
          <cell r="C819" t="str">
            <v>02-053</v>
          </cell>
          <cell r="D819" t="str">
            <v>Trạm y tế xã Cán Chu Phìn</v>
          </cell>
        </row>
        <row r="820">
          <cell r="C820" t="str">
            <v>02-054</v>
          </cell>
          <cell r="D820" t="str">
            <v>Trạm y tế xã Lũng Pù</v>
          </cell>
        </row>
        <row r="821">
          <cell r="C821" t="str">
            <v>02-055</v>
          </cell>
          <cell r="D821" t="str">
            <v>Trạm y tế xã Lũng Chinh</v>
          </cell>
        </row>
        <row r="822">
          <cell r="C822" t="str">
            <v>02-056</v>
          </cell>
          <cell r="D822" t="str">
            <v>Trạm y tế xã Tát Ngà</v>
          </cell>
        </row>
        <row r="823">
          <cell r="C823" t="str">
            <v>02-057</v>
          </cell>
          <cell r="D823" t="str">
            <v>Trạm y tế xã Nậm Ban</v>
          </cell>
        </row>
        <row r="824">
          <cell r="C824" t="str">
            <v>02-058</v>
          </cell>
          <cell r="D824" t="str">
            <v>Trạm y tế xã Khâu Vai</v>
          </cell>
        </row>
        <row r="825">
          <cell r="C825" t="str">
            <v>02-060</v>
          </cell>
          <cell r="D825" t="str">
            <v>Trạm y tế xã Niêm Tòng</v>
          </cell>
        </row>
        <row r="826">
          <cell r="C826" t="str">
            <v>02-061</v>
          </cell>
          <cell r="D826" t="str">
            <v>Trạm y tế Thị trấn Yên Minh</v>
          </cell>
        </row>
        <row r="827">
          <cell r="C827" t="str">
            <v>02-062</v>
          </cell>
          <cell r="D827" t="str">
            <v>Trạm y tế xã Thắng Mố</v>
          </cell>
        </row>
        <row r="828">
          <cell r="C828" t="str">
            <v>02-063</v>
          </cell>
          <cell r="D828" t="str">
            <v>Trạm y tế xã Phú Lũng</v>
          </cell>
        </row>
        <row r="829">
          <cell r="C829" t="str">
            <v>02-064</v>
          </cell>
          <cell r="D829" t="str">
            <v>Trạm y tế xã Sủng Tráng</v>
          </cell>
        </row>
        <row r="830">
          <cell r="C830" t="str">
            <v>02-066</v>
          </cell>
          <cell r="D830" t="str">
            <v>Trạm y tế xã Na Khê</v>
          </cell>
        </row>
        <row r="831">
          <cell r="C831" t="str">
            <v>02-067</v>
          </cell>
          <cell r="D831" t="str">
            <v>Trạm y tế xã Sủng Thài</v>
          </cell>
        </row>
        <row r="832">
          <cell r="C832" t="str">
            <v>02-068</v>
          </cell>
          <cell r="D832" t="str">
            <v>Trạm y tế xã Hữu Vinh</v>
          </cell>
        </row>
        <row r="833">
          <cell r="C833" t="str">
            <v>02-069</v>
          </cell>
          <cell r="D833" t="str">
            <v>Trạm y tế xã Lao Và Chải</v>
          </cell>
        </row>
        <row r="834">
          <cell r="C834" t="str">
            <v>02-071</v>
          </cell>
          <cell r="D834" t="str">
            <v>Trạm y tế xã Đông Minh</v>
          </cell>
        </row>
        <row r="835">
          <cell r="C835" t="str">
            <v>02-072</v>
          </cell>
          <cell r="D835" t="str">
            <v>Trạm y tế xã Mậu Long</v>
          </cell>
        </row>
        <row r="836">
          <cell r="C836" t="str">
            <v>02-073</v>
          </cell>
          <cell r="D836" t="str">
            <v>Trạm y tế xã Ngam La</v>
          </cell>
        </row>
        <row r="837">
          <cell r="C837" t="str">
            <v>02-074</v>
          </cell>
          <cell r="D837" t="str">
            <v>Trạm y tế xã Ngọc Long</v>
          </cell>
        </row>
        <row r="838">
          <cell r="C838" t="str">
            <v>02-075</v>
          </cell>
          <cell r="D838" t="str">
            <v>Trạm y tế xã Đường Thượng</v>
          </cell>
        </row>
        <row r="839">
          <cell r="C839" t="str">
            <v>02-077</v>
          </cell>
          <cell r="D839" t="str">
            <v>Trạm y tế xã Du Tiến</v>
          </cell>
        </row>
        <row r="840">
          <cell r="C840" t="str">
            <v>02-078</v>
          </cell>
          <cell r="D840" t="str">
            <v>Trạm y tế xã Du Già</v>
          </cell>
        </row>
        <row r="841">
          <cell r="C841" t="str">
            <v>02-079</v>
          </cell>
          <cell r="D841" t="str">
            <v>Trạm y tế Thị trấn Tam Sơn</v>
          </cell>
        </row>
        <row r="842">
          <cell r="C842" t="str">
            <v>02-080</v>
          </cell>
          <cell r="D842" t="str">
            <v>Trạm y tế xã Bát Đại Sơn</v>
          </cell>
        </row>
        <row r="843">
          <cell r="C843" t="str">
            <v>02-081</v>
          </cell>
          <cell r="D843" t="str">
            <v>Trạm y tế xã Nghĩa Thuận</v>
          </cell>
        </row>
        <row r="844">
          <cell r="C844" t="str">
            <v>02-082</v>
          </cell>
          <cell r="D844" t="str">
            <v>Trạm y tế xã Cán Tỷ</v>
          </cell>
        </row>
        <row r="845">
          <cell r="C845" t="str">
            <v>02-083</v>
          </cell>
          <cell r="D845" t="str">
            <v>Trạm y tế xã Cao Mã Pờ</v>
          </cell>
        </row>
        <row r="846">
          <cell r="C846" t="str">
            <v>02-084</v>
          </cell>
          <cell r="D846" t="str">
            <v>Trạm y tế xã Thanh Vân</v>
          </cell>
        </row>
        <row r="847">
          <cell r="C847" t="str">
            <v>02-087</v>
          </cell>
          <cell r="D847" t="str">
            <v>Trạm y tế xã Quản Bạ</v>
          </cell>
        </row>
        <row r="848">
          <cell r="C848" t="str">
            <v>02-088</v>
          </cell>
          <cell r="D848" t="str">
            <v>Trạm y tế xã Lùng Tám</v>
          </cell>
        </row>
        <row r="849">
          <cell r="C849" t="str">
            <v>02-089</v>
          </cell>
          <cell r="D849" t="str">
            <v>Trạm y tế xã Quyết Tiến</v>
          </cell>
        </row>
        <row r="850">
          <cell r="C850" t="str">
            <v>02-090</v>
          </cell>
          <cell r="D850" t="str">
            <v>Trạm y tế xã Tả Ván</v>
          </cell>
        </row>
        <row r="851">
          <cell r="C851" t="str">
            <v>02-091</v>
          </cell>
          <cell r="D851" t="str">
            <v>Trạm y tế xã Thái An</v>
          </cell>
        </row>
        <row r="852">
          <cell r="C852" t="str">
            <v>02-092</v>
          </cell>
          <cell r="D852" t="str">
            <v>Trạm y tế Thị trấn Vị Xuyên</v>
          </cell>
        </row>
        <row r="853">
          <cell r="C853" t="str">
            <v>02-093</v>
          </cell>
          <cell r="D853" t="str">
            <v>Trạm y tế Thị trấn Việt Lâm</v>
          </cell>
        </row>
        <row r="854">
          <cell r="C854" t="str">
            <v>02-094</v>
          </cell>
          <cell r="D854" t="str">
            <v>Trạm y tế xã Minh Tân</v>
          </cell>
        </row>
        <row r="855">
          <cell r="C855" t="str">
            <v>02-095</v>
          </cell>
          <cell r="D855" t="str">
            <v>Trạm y tế xã Thuận Hoà</v>
          </cell>
        </row>
        <row r="856">
          <cell r="C856" t="str">
            <v>02-096</v>
          </cell>
          <cell r="D856" t="str">
            <v>Trạm y tế xã Tùng Bá</v>
          </cell>
        </row>
        <row r="857">
          <cell r="C857" t="str">
            <v>02-097</v>
          </cell>
          <cell r="D857" t="str">
            <v>Trạm y tế xã Thanh Thủy</v>
          </cell>
        </row>
        <row r="858">
          <cell r="C858" t="str">
            <v>02-098</v>
          </cell>
          <cell r="D858" t="str">
            <v>Trạm y tế xã Thanh Đức</v>
          </cell>
        </row>
        <row r="859">
          <cell r="C859" t="str">
            <v>02-099</v>
          </cell>
          <cell r="D859" t="str">
            <v>Trạm y tế xã Phong Quang</v>
          </cell>
        </row>
        <row r="860">
          <cell r="C860" t="str">
            <v>02-100</v>
          </cell>
          <cell r="D860" t="str">
            <v>Trạm y tế xã Xín ChảI</v>
          </cell>
        </row>
        <row r="861">
          <cell r="C861" t="str">
            <v>02-101</v>
          </cell>
          <cell r="D861" t="str">
            <v>Trạm y tế xã Phương Tiến</v>
          </cell>
        </row>
        <row r="862">
          <cell r="C862" t="str">
            <v>02-102</v>
          </cell>
          <cell r="D862" t="str">
            <v>Trạm y tế xã Lao Chải</v>
          </cell>
        </row>
        <row r="863">
          <cell r="C863" t="str">
            <v>02-103</v>
          </cell>
          <cell r="D863" t="str">
            <v>Trạm y tế xã Phương Độ</v>
          </cell>
        </row>
        <row r="864">
          <cell r="C864" t="str">
            <v>02-104</v>
          </cell>
          <cell r="D864" t="str">
            <v>Trạm y tế xã Phương Thiện</v>
          </cell>
        </row>
        <row r="865">
          <cell r="C865" t="str">
            <v>02-105</v>
          </cell>
          <cell r="D865" t="str">
            <v>Trạm y tế xã Cao Bồ</v>
          </cell>
        </row>
        <row r="866">
          <cell r="C866" t="str">
            <v>02-106</v>
          </cell>
          <cell r="D866" t="str">
            <v>Trạm y tế xã Đạo Đức</v>
          </cell>
        </row>
        <row r="867">
          <cell r="C867" t="str">
            <v>02-107</v>
          </cell>
          <cell r="D867" t="str">
            <v>Trạm y tế xã Thượng Sơn</v>
          </cell>
        </row>
        <row r="868">
          <cell r="C868" t="str">
            <v>02-108</v>
          </cell>
          <cell r="D868" t="str">
            <v>Trạm y tế xã Linh Hồ</v>
          </cell>
        </row>
        <row r="869">
          <cell r="C869" t="str">
            <v>02-109</v>
          </cell>
          <cell r="D869" t="str">
            <v>Trạm y tế xã Quảng Ngần</v>
          </cell>
        </row>
        <row r="870">
          <cell r="C870" t="str">
            <v>02-110</v>
          </cell>
          <cell r="D870" t="str">
            <v>Trạm y tế xã Việt Lâm</v>
          </cell>
        </row>
        <row r="871">
          <cell r="C871" t="str">
            <v>02-111</v>
          </cell>
          <cell r="D871" t="str">
            <v>Trạm y tế xã Ngọc Linh</v>
          </cell>
        </row>
        <row r="872">
          <cell r="C872" t="str">
            <v>02-112</v>
          </cell>
          <cell r="D872" t="str">
            <v>Trạm y tế xã Ngọc Minh</v>
          </cell>
        </row>
        <row r="873">
          <cell r="C873" t="str">
            <v>02-114</v>
          </cell>
          <cell r="D873" t="str">
            <v>Trạm y tế xã Trung Thành</v>
          </cell>
        </row>
        <row r="874">
          <cell r="C874" t="str">
            <v>02-115</v>
          </cell>
          <cell r="D874" t="str">
            <v>Trạm y tế xã Minh Sơn</v>
          </cell>
        </row>
        <row r="875">
          <cell r="C875" t="str">
            <v>02-116</v>
          </cell>
          <cell r="D875" t="str">
            <v>Trạm y tế xã Giáp Trung</v>
          </cell>
        </row>
        <row r="876">
          <cell r="C876" t="str">
            <v>02-117</v>
          </cell>
          <cell r="D876" t="str">
            <v>Trạm y tế xã Yên Định</v>
          </cell>
        </row>
        <row r="877">
          <cell r="C877" t="str">
            <v>02-118</v>
          </cell>
          <cell r="D877" t="str">
            <v>Trạm y tế xã Yên Phú</v>
          </cell>
        </row>
        <row r="878">
          <cell r="C878" t="str">
            <v>02-120</v>
          </cell>
          <cell r="D878" t="str">
            <v>Trạm y tế xã Yên Phong</v>
          </cell>
        </row>
        <row r="879">
          <cell r="C879" t="str">
            <v>02-121</v>
          </cell>
          <cell r="D879" t="str">
            <v>Trạm y tế xã Lạc Nông</v>
          </cell>
        </row>
        <row r="880">
          <cell r="C880" t="str">
            <v>02-122</v>
          </cell>
          <cell r="D880" t="str">
            <v>Trạm y tế xã Phú Nam</v>
          </cell>
        </row>
        <row r="881">
          <cell r="C881" t="str">
            <v>02-123</v>
          </cell>
          <cell r="D881" t="str">
            <v>Trạm y tế xã Yên Cường</v>
          </cell>
        </row>
        <row r="882">
          <cell r="C882" t="str">
            <v>02-124</v>
          </cell>
          <cell r="D882" t="str">
            <v>Trạm y tế xã Thượng Tân</v>
          </cell>
        </row>
        <row r="883">
          <cell r="C883" t="str">
            <v>02-126</v>
          </cell>
          <cell r="D883" t="str">
            <v>Trạm y tế xã Đường Hồng</v>
          </cell>
        </row>
        <row r="884">
          <cell r="C884" t="str">
            <v>02-127</v>
          </cell>
          <cell r="D884" t="str">
            <v>Trạm y tế xã Phiêng Luông</v>
          </cell>
        </row>
        <row r="885">
          <cell r="C885" t="str">
            <v>02-128</v>
          </cell>
          <cell r="D885" t="str">
            <v>Trạm y tế Thị trấn Vinh Quang</v>
          </cell>
        </row>
        <row r="886">
          <cell r="C886" t="str">
            <v>02-129</v>
          </cell>
          <cell r="D886" t="str">
            <v>Trạm y tế xã Bản Máy</v>
          </cell>
        </row>
        <row r="887">
          <cell r="C887" t="str">
            <v>02-130</v>
          </cell>
          <cell r="D887" t="str">
            <v>Trạm y tế xã Thàng Tín</v>
          </cell>
        </row>
        <row r="888">
          <cell r="C888" t="str">
            <v>02-131</v>
          </cell>
          <cell r="D888" t="str">
            <v>Trạm y tế xã Thèn Chu Phìn</v>
          </cell>
        </row>
        <row r="889">
          <cell r="C889" t="str">
            <v>02-132</v>
          </cell>
          <cell r="D889" t="str">
            <v>Trạm y tế xã Pố Lồ</v>
          </cell>
        </row>
        <row r="890">
          <cell r="C890" t="str">
            <v>02-133</v>
          </cell>
          <cell r="D890" t="str">
            <v>Trạm y tế xã Bản Phùng</v>
          </cell>
        </row>
        <row r="891">
          <cell r="C891" t="str">
            <v>02-134</v>
          </cell>
          <cell r="D891" t="str">
            <v>Trạm y tế xã Túng Sán</v>
          </cell>
        </row>
        <row r="892">
          <cell r="C892" t="str">
            <v>02-136</v>
          </cell>
          <cell r="D892" t="str">
            <v>Trạm y tế xã Đản Ván</v>
          </cell>
        </row>
        <row r="893">
          <cell r="C893" t="str">
            <v>02-137</v>
          </cell>
          <cell r="D893" t="str">
            <v>Trạm y tế xã Tụ Nhân</v>
          </cell>
        </row>
        <row r="894">
          <cell r="C894" t="str">
            <v>02-138</v>
          </cell>
          <cell r="D894" t="str">
            <v>Trạm y tế xã Tân Tiến</v>
          </cell>
        </row>
        <row r="895">
          <cell r="C895" t="str">
            <v>02-139</v>
          </cell>
          <cell r="D895" t="str">
            <v>Trạm y tế xã Nàng Đôn</v>
          </cell>
        </row>
        <row r="896">
          <cell r="C896" t="str">
            <v>02-140</v>
          </cell>
          <cell r="D896" t="str">
            <v>Trạm y tế xã Pờ Ly Ngài</v>
          </cell>
        </row>
        <row r="897">
          <cell r="C897" t="str">
            <v>02-141</v>
          </cell>
          <cell r="D897" t="str">
            <v>Trạm y tế xã Sán Xả Hồ</v>
          </cell>
        </row>
        <row r="898">
          <cell r="C898" t="str">
            <v>02-142</v>
          </cell>
          <cell r="D898" t="str">
            <v>Trạm y tế xã Bản Luốc</v>
          </cell>
        </row>
        <row r="899">
          <cell r="C899" t="str">
            <v>02-143</v>
          </cell>
          <cell r="D899" t="str">
            <v>Trạm y tế xã Ngàm Đăng Vài</v>
          </cell>
        </row>
        <row r="900">
          <cell r="C900" t="str">
            <v>02-144</v>
          </cell>
          <cell r="D900" t="str">
            <v>Trạm y tế xã Bản Nhùng</v>
          </cell>
        </row>
        <row r="901">
          <cell r="C901" t="str">
            <v>02-145</v>
          </cell>
          <cell r="D901" t="str">
            <v>Trạm y tế xã Tả Sử Choóng</v>
          </cell>
        </row>
        <row r="902">
          <cell r="C902" t="str">
            <v>02-148</v>
          </cell>
          <cell r="D902" t="str">
            <v>Trạm y tế xã Hồ Thầu</v>
          </cell>
        </row>
        <row r="903">
          <cell r="C903" t="str">
            <v>02-149</v>
          </cell>
          <cell r="D903" t="str">
            <v>Trạm y tế xã Nam Sơn</v>
          </cell>
        </row>
        <row r="904">
          <cell r="C904" t="str">
            <v>02-150</v>
          </cell>
          <cell r="D904" t="str">
            <v>Trạm y tế xã Nậm Ty</v>
          </cell>
        </row>
        <row r="905">
          <cell r="C905" t="str">
            <v>02-152</v>
          </cell>
          <cell r="D905" t="str">
            <v>Trạm y tế xã Nậm Khòa</v>
          </cell>
        </row>
        <row r="906">
          <cell r="C906" t="str">
            <v>02-153</v>
          </cell>
          <cell r="D906" t="str">
            <v>Trạm y tế xã Nàn Xỉn</v>
          </cell>
        </row>
        <row r="907">
          <cell r="C907" t="str">
            <v>02-154</v>
          </cell>
          <cell r="D907" t="str">
            <v>Trạm y tế xã Xín Mần</v>
          </cell>
        </row>
        <row r="908">
          <cell r="C908" t="str">
            <v>02-155</v>
          </cell>
          <cell r="D908" t="str">
            <v>Trạm y tế xã Bản Díu</v>
          </cell>
        </row>
        <row r="909">
          <cell r="C909" t="str">
            <v>02-156</v>
          </cell>
          <cell r="D909" t="str">
            <v>Trạm y tế xã Chí Cà</v>
          </cell>
        </row>
        <row r="910">
          <cell r="C910" t="str">
            <v>02-157</v>
          </cell>
          <cell r="D910" t="str">
            <v>Trạm y tế xã Thèn Phàng</v>
          </cell>
        </row>
        <row r="911">
          <cell r="C911" t="str">
            <v>02-158</v>
          </cell>
          <cell r="D911" t="str">
            <v>Trạm y tế xã Trung Thịnh</v>
          </cell>
        </row>
        <row r="912">
          <cell r="C912" t="str">
            <v>02-159</v>
          </cell>
          <cell r="D912" t="str">
            <v>Trạm y tế xã Pà Vầy Sủ</v>
          </cell>
        </row>
        <row r="913">
          <cell r="C913" t="str">
            <v>02-161</v>
          </cell>
          <cell r="D913" t="str">
            <v>Trạm y tế Thị Trấn Cốc Pài</v>
          </cell>
        </row>
        <row r="914">
          <cell r="C914" t="str">
            <v>02-162</v>
          </cell>
          <cell r="D914" t="str">
            <v>Trạm y tế xã Cốc Rế</v>
          </cell>
        </row>
        <row r="915">
          <cell r="C915" t="str">
            <v>02-163</v>
          </cell>
          <cell r="D915" t="str">
            <v>Trạm y tế xã Tả Nhìu</v>
          </cell>
        </row>
        <row r="916">
          <cell r="C916" t="str">
            <v>02-164</v>
          </cell>
          <cell r="D916" t="str">
            <v>Trạm y tế xã Thu Tà</v>
          </cell>
        </row>
        <row r="917">
          <cell r="C917" t="str">
            <v>02-165</v>
          </cell>
          <cell r="D917" t="str">
            <v>Trạm y tế xã Nàn Ma</v>
          </cell>
        </row>
        <row r="918">
          <cell r="C918" t="str">
            <v>02-166</v>
          </cell>
          <cell r="D918" t="str">
            <v>Trạm y tế xã Bản Ngò</v>
          </cell>
        </row>
        <row r="919">
          <cell r="C919" t="str">
            <v>02-167</v>
          </cell>
          <cell r="D919" t="str">
            <v>Trạm y tế xã Chế Là</v>
          </cell>
        </row>
        <row r="920">
          <cell r="C920" t="str">
            <v>02-168</v>
          </cell>
          <cell r="D920" t="str">
            <v>Trạm y tế xã Quảng Nguyên</v>
          </cell>
        </row>
        <row r="921">
          <cell r="C921" t="str">
            <v>02-169</v>
          </cell>
          <cell r="D921" t="str">
            <v>Trạm y tế xã Nấm Dẩn</v>
          </cell>
        </row>
        <row r="922">
          <cell r="C922" t="str">
            <v>02-171</v>
          </cell>
          <cell r="D922" t="str">
            <v>Trạm y tế xã Khuôn Lùng</v>
          </cell>
        </row>
        <row r="923">
          <cell r="C923" t="str">
            <v>02-172</v>
          </cell>
          <cell r="D923" t="str">
            <v>Trạm y tế Thị trấn Việt Quang</v>
          </cell>
        </row>
        <row r="924">
          <cell r="C924" t="str">
            <v>02-173</v>
          </cell>
          <cell r="D924" t="str">
            <v>Trạm y tế Thị trấn Vĩnh Tuy</v>
          </cell>
        </row>
        <row r="925">
          <cell r="C925" t="str">
            <v>02-174</v>
          </cell>
          <cell r="D925" t="str">
            <v>Trạm y tế xã Tân Lập</v>
          </cell>
        </row>
        <row r="926">
          <cell r="C926" t="str">
            <v>02-175</v>
          </cell>
          <cell r="D926" t="str">
            <v>Trạm y tế xã Tân Thành</v>
          </cell>
        </row>
        <row r="927">
          <cell r="C927" t="str">
            <v>02-176</v>
          </cell>
          <cell r="D927" t="str">
            <v>Trạm y tế xã Đồng Tiến</v>
          </cell>
        </row>
        <row r="928">
          <cell r="C928" t="str">
            <v>02-177</v>
          </cell>
          <cell r="D928" t="str">
            <v>Trạm y tế xã Đồng Tâm</v>
          </cell>
        </row>
        <row r="929">
          <cell r="C929" t="str">
            <v>02-178</v>
          </cell>
          <cell r="D929" t="str">
            <v>Trạm y tế xã Tân Quang</v>
          </cell>
        </row>
        <row r="930">
          <cell r="C930" t="str">
            <v>02-179</v>
          </cell>
          <cell r="D930" t="str">
            <v>Trạm y tế xã Thượng Bình</v>
          </cell>
        </row>
        <row r="931">
          <cell r="C931" t="str">
            <v>02-180</v>
          </cell>
          <cell r="D931" t="str">
            <v>Trạm y tế xã Hữu Sản</v>
          </cell>
        </row>
        <row r="932">
          <cell r="C932" t="str">
            <v>02-181</v>
          </cell>
          <cell r="D932" t="str">
            <v>Trạm y tế xã Kim Ngọc</v>
          </cell>
        </row>
        <row r="933">
          <cell r="C933" t="str">
            <v>02-182</v>
          </cell>
          <cell r="D933" t="str">
            <v>Trạm y tế xã Việt Vinh</v>
          </cell>
        </row>
        <row r="934">
          <cell r="C934" t="str">
            <v>02-183</v>
          </cell>
          <cell r="D934" t="str">
            <v>Trạm y tế xã Bằng Hành</v>
          </cell>
        </row>
        <row r="935">
          <cell r="C935" t="str">
            <v>02-184</v>
          </cell>
          <cell r="D935" t="str">
            <v>Trạm y tế xã Quang Minh</v>
          </cell>
        </row>
        <row r="936">
          <cell r="C936" t="str">
            <v>02-186</v>
          </cell>
          <cell r="D936" t="str">
            <v>Trạm y tế xã Vô Điếm</v>
          </cell>
        </row>
        <row r="937">
          <cell r="C937" t="str">
            <v>02-187</v>
          </cell>
          <cell r="D937" t="str">
            <v>Trạm y tế xã Việt Hồng</v>
          </cell>
        </row>
        <row r="938">
          <cell r="C938" t="str">
            <v>02-188</v>
          </cell>
          <cell r="D938" t="str">
            <v>Trạm y tế xã Hùng An</v>
          </cell>
        </row>
        <row r="939">
          <cell r="C939" t="str">
            <v>02-189</v>
          </cell>
          <cell r="D939" t="str">
            <v>Trạm y tế xã Đức Xuân</v>
          </cell>
        </row>
        <row r="940">
          <cell r="C940" t="str">
            <v>02-190</v>
          </cell>
          <cell r="D940" t="str">
            <v>Trạm y tế xã Tiên Kiều</v>
          </cell>
        </row>
        <row r="941">
          <cell r="C941" t="str">
            <v>02-191</v>
          </cell>
          <cell r="D941" t="str">
            <v>Trạm y tế xã Vĩnh Hảo</v>
          </cell>
        </row>
        <row r="942">
          <cell r="C942" t="str">
            <v>02-192</v>
          </cell>
          <cell r="D942" t="str">
            <v>Trạm y tế xã Vĩnh Phúc</v>
          </cell>
        </row>
        <row r="943">
          <cell r="C943" t="str">
            <v>02-194</v>
          </cell>
          <cell r="D943" t="str">
            <v>Trạm y tế xã Đông Thành</v>
          </cell>
        </row>
        <row r="944">
          <cell r="C944" t="str">
            <v>02-195</v>
          </cell>
          <cell r="D944" t="str">
            <v>Trạm y tế xã Xuân Minh</v>
          </cell>
        </row>
        <row r="945">
          <cell r="C945" t="str">
            <v>02-196</v>
          </cell>
          <cell r="D945" t="str">
            <v>Trạm y tế xã Tiên Nguyên</v>
          </cell>
        </row>
        <row r="946">
          <cell r="C946" t="str">
            <v>02-197</v>
          </cell>
          <cell r="D946" t="str">
            <v>Trạm y tế xã Tân Nam</v>
          </cell>
        </row>
        <row r="947">
          <cell r="C947" t="str">
            <v>02-198</v>
          </cell>
          <cell r="D947" t="str">
            <v>Trạm y tế xã Bản Rịa</v>
          </cell>
        </row>
        <row r="948">
          <cell r="C948" t="str">
            <v>02-199</v>
          </cell>
          <cell r="D948" t="str">
            <v>Trạm y tế xã Yên Thành</v>
          </cell>
        </row>
        <row r="949">
          <cell r="C949" t="str">
            <v>02-200</v>
          </cell>
          <cell r="D949" t="str">
            <v>Trạm y tế xã Yên Bình</v>
          </cell>
        </row>
        <row r="950">
          <cell r="C950" t="str">
            <v>02-201</v>
          </cell>
          <cell r="D950" t="str">
            <v>Trạm y tế xã Tân Trịnh</v>
          </cell>
        </row>
        <row r="951">
          <cell r="C951" t="str">
            <v>02-202</v>
          </cell>
          <cell r="D951" t="str">
            <v>Trạm y tế xã Tân Bắc</v>
          </cell>
        </row>
        <row r="952">
          <cell r="C952" t="str">
            <v>02-203</v>
          </cell>
          <cell r="D952" t="str">
            <v>Trạm y tế xã Bằng Lang</v>
          </cell>
        </row>
        <row r="953">
          <cell r="C953" t="str">
            <v>02-204</v>
          </cell>
          <cell r="D953" t="str">
            <v>Trạm y tế xã Yên Hà</v>
          </cell>
        </row>
        <row r="954">
          <cell r="C954" t="str">
            <v>02-205</v>
          </cell>
          <cell r="D954" t="str">
            <v>Trạm y tế xã Hương Sơn</v>
          </cell>
        </row>
        <row r="955">
          <cell r="C955" t="str">
            <v>02-206</v>
          </cell>
          <cell r="D955" t="str">
            <v>Phòng khám đa khoa khu vực Xuân Giang</v>
          </cell>
        </row>
        <row r="956">
          <cell r="C956" t="str">
            <v>02-207</v>
          </cell>
          <cell r="D956" t="str">
            <v>Trạm y tế xã Nà Khương</v>
          </cell>
        </row>
        <row r="957">
          <cell r="C957" t="str">
            <v>02-208</v>
          </cell>
          <cell r="D957" t="str">
            <v>Trạm y tế xã Tiên Yên</v>
          </cell>
        </row>
        <row r="958">
          <cell r="C958" t="str">
            <v>02-209</v>
          </cell>
          <cell r="D958" t="str">
            <v>Trạm y tế xã Vĩ Thượng</v>
          </cell>
        </row>
        <row r="959">
          <cell r="C959" t="str">
            <v>02-211</v>
          </cell>
          <cell r="D959" t="str">
            <v>Phòng khám đa khoa khu vực Đồng Yên</v>
          </cell>
        </row>
        <row r="960">
          <cell r="C960" t="str">
            <v>02-212</v>
          </cell>
          <cell r="D960" t="str">
            <v>Phòng khám đa khoa khu vực Liên Hiệp</v>
          </cell>
        </row>
        <row r="961">
          <cell r="C961" t="str">
            <v>02-213</v>
          </cell>
          <cell r="D961" t="str">
            <v>Phòng khám đa khoa khu vực Thông Nguyên</v>
          </cell>
        </row>
        <row r="962">
          <cell r="C962" t="str">
            <v>02-214</v>
          </cell>
          <cell r="D962" t="str">
            <v>Phòng khám đa khoa khu vực Chiến Phố</v>
          </cell>
        </row>
        <row r="963">
          <cell r="C963" t="str">
            <v>02-215</v>
          </cell>
          <cell r="D963" t="str">
            <v>Phòng khám đa khoa khu vực Nậm Dịch</v>
          </cell>
        </row>
        <row r="964">
          <cell r="C964" t="str">
            <v>02-217</v>
          </cell>
          <cell r="D964" t="str">
            <v>Bệnh viện đa khoa Nà Chì</v>
          </cell>
        </row>
        <row r="965">
          <cell r="C965" t="str">
            <v>02-218</v>
          </cell>
          <cell r="D965" t="str">
            <v>Phòng khám đa khoa khu vực Bạch Đích</v>
          </cell>
        </row>
        <row r="966">
          <cell r="C966" t="str">
            <v>02-219</v>
          </cell>
          <cell r="D966" t="str">
            <v>Phòng khám đa khoa khu vực Mậu Duệ</v>
          </cell>
        </row>
        <row r="967">
          <cell r="C967" t="str">
            <v>02-220</v>
          </cell>
          <cell r="D967" t="str">
            <v>Phòng khám đa khoa khu vực Lũng Phìn</v>
          </cell>
        </row>
        <row r="968">
          <cell r="C968" t="str">
            <v>02-221</v>
          </cell>
          <cell r="D968" t="str">
            <v>Phòng khám đa khoa khu vực Phố Bảng</v>
          </cell>
        </row>
        <row r="969">
          <cell r="C969" t="str">
            <v>02-222</v>
          </cell>
          <cell r="D969" t="str">
            <v>Phòng khám đa khoa khu vực Niêm Sơn</v>
          </cell>
        </row>
        <row r="970">
          <cell r="C970" t="str">
            <v>02-223</v>
          </cell>
          <cell r="D970" t="str">
            <v>Phòng khám đa khoa khu vực Xín Cái</v>
          </cell>
        </row>
        <row r="971">
          <cell r="C971" t="str">
            <v>02-224</v>
          </cell>
          <cell r="D971" t="str">
            <v>Phòng khám đa khoa khu vực Đường Âm</v>
          </cell>
        </row>
        <row r="972">
          <cell r="C972" t="str">
            <v>02-225</v>
          </cell>
          <cell r="D972" t="str">
            <v>Phòng khám đa khoa khu vực Minh Ngọc</v>
          </cell>
        </row>
        <row r="973">
          <cell r="C973" t="str">
            <v>02-226</v>
          </cell>
          <cell r="D973" t="str">
            <v>Trung tâm y tế Thành phố Hà Giang</v>
          </cell>
        </row>
        <row r="974">
          <cell r="C974" t="str">
            <v>02-227</v>
          </cell>
          <cell r="D974" t="str">
            <v>Bệnh viện Phổi Hà Giang</v>
          </cell>
        </row>
        <row r="975">
          <cell r="C975" t="str">
            <v>02-228</v>
          </cell>
          <cell r="D975" t="str">
            <v>Phòng khám đa khoa KV Lũng Hồ</v>
          </cell>
        </row>
        <row r="976">
          <cell r="C976" t="str">
            <v>02-229</v>
          </cell>
          <cell r="D976" t="str">
            <v>Phòng khám đa khoa KV Tùng Vài</v>
          </cell>
        </row>
        <row r="977">
          <cell r="C977" t="str">
            <v>02-230</v>
          </cell>
          <cell r="D977" t="str">
            <v>Phòng khám đa khoa KV Đông Hà</v>
          </cell>
        </row>
        <row r="978">
          <cell r="C978" t="str">
            <v>02-232</v>
          </cell>
          <cell r="D978" t="str">
            <v>Phòng khám đa khoa KV Bạch Ngọc</v>
          </cell>
        </row>
        <row r="979">
          <cell r="C979" t="str">
            <v>02-234</v>
          </cell>
          <cell r="D979" t="str">
            <v>Bệnh viện Phục hồi chức năng</v>
          </cell>
        </row>
        <row r="980">
          <cell r="C980" t="str">
            <v>02-235</v>
          </cell>
          <cell r="D980" t="str">
            <v>Ban Bảo vệ CSSK cán bộ tỉnh</v>
          </cell>
        </row>
        <row r="981">
          <cell r="C981" t="str">
            <v>02-237</v>
          </cell>
          <cell r="D981" t="str">
            <v>Bệnh viện Mắt tỉnh Hà Giang</v>
          </cell>
        </row>
        <row r="982">
          <cell r="C982" t="str">
            <v>02-239</v>
          </cell>
          <cell r="D982" t="str">
            <v>Phòng khám Đa khoa Trí Đức - Chi nhánh Công ty cổ phần dược liệu Tùng Anh</v>
          </cell>
        </row>
        <row r="983">
          <cell r="C983" t="str">
            <v>02-240</v>
          </cell>
          <cell r="D983" t="str">
            <v>Bệnh viện đa khoa Đức Minh</v>
          </cell>
        </row>
        <row r="984">
          <cell r="C984" t="str">
            <v>02-241</v>
          </cell>
          <cell r="D984" t="str">
            <v>Trạm Y tế xã Dương Quỳ</v>
          </cell>
        </row>
        <row r="985">
          <cell r="C985" t="str">
            <v>04-001</v>
          </cell>
          <cell r="D985" t="str">
            <v>Trung tâm y tế thành phố Cao Bằng</v>
          </cell>
        </row>
        <row r="986">
          <cell r="C986" t="str">
            <v>04-002</v>
          </cell>
          <cell r="D986" t="str">
            <v>Trung tâm y tế huyện Bảo Lạc</v>
          </cell>
        </row>
        <row r="987">
          <cell r="C987" t="str">
            <v>04-003</v>
          </cell>
          <cell r="D987" t="str">
            <v>Trung tâm y tế huyện Hà Quảng</v>
          </cell>
        </row>
        <row r="988">
          <cell r="C988" t="str">
            <v>04-004</v>
          </cell>
          <cell r="D988" t="str">
            <v>Bệnh viện Đa khoa huyện Hà Quảng</v>
          </cell>
        </row>
        <row r="989">
          <cell r="C989" t="str">
            <v>04-005</v>
          </cell>
          <cell r="D989" t="str">
            <v>Trung tâm y tế huyện Trùng Khánh</v>
          </cell>
        </row>
        <row r="990">
          <cell r="C990" t="str">
            <v>04-006</v>
          </cell>
          <cell r="D990" t="str">
            <v>Bệnh viện Đa khoa huyện Trùng Khánh</v>
          </cell>
        </row>
        <row r="991">
          <cell r="C991" t="str">
            <v>04-007</v>
          </cell>
          <cell r="D991" t="str">
            <v>Trung tâm y tế huyện Nguyên Bình</v>
          </cell>
        </row>
        <row r="992">
          <cell r="C992" t="str">
            <v>04-008</v>
          </cell>
          <cell r="D992" t="str">
            <v>Trung tâm y tế huyện Hòa An</v>
          </cell>
        </row>
        <row r="993">
          <cell r="C993" t="str">
            <v>04-009</v>
          </cell>
          <cell r="D993" t="str">
            <v>Bệnh viện Đa khoa huyện Quảng Hòa</v>
          </cell>
        </row>
        <row r="994">
          <cell r="C994" t="str">
            <v>04-010</v>
          </cell>
          <cell r="D994" t="str">
            <v>Trung tâm y tế huyện Thạch An</v>
          </cell>
        </row>
        <row r="995">
          <cell r="C995" t="str">
            <v>04-011</v>
          </cell>
          <cell r="D995" t="str">
            <v>Trung tâm y tế huyện Hạ Lang</v>
          </cell>
        </row>
        <row r="996">
          <cell r="C996" t="str">
            <v>04-012</v>
          </cell>
          <cell r="D996" t="str">
            <v>Trung tâm y tế huyện Bảo Lâm</v>
          </cell>
        </row>
        <row r="997">
          <cell r="C997" t="str">
            <v>04-013</v>
          </cell>
          <cell r="D997" t="str">
            <v>Trung tâm y tế huyện Quảng Hòa</v>
          </cell>
        </row>
        <row r="998">
          <cell r="C998" t="str">
            <v>04-014</v>
          </cell>
          <cell r="D998" t="str">
            <v>Bệnh viện Đa khoa tỉnh Cao Bằng</v>
          </cell>
        </row>
        <row r="999">
          <cell r="C999" t="str">
            <v>04-015</v>
          </cell>
          <cell r="D999" t="str">
            <v>Bệnh viện y học cổ truyền</v>
          </cell>
        </row>
        <row r="1000">
          <cell r="C1000" t="str">
            <v>04-016</v>
          </cell>
          <cell r="D1000" t="str">
            <v>Bệnh viện Tĩnh Túc</v>
          </cell>
        </row>
        <row r="1001">
          <cell r="C1001" t="str">
            <v>04-019</v>
          </cell>
          <cell r="D1001" t="str">
            <v>Phòng khám đa khoa thuộc Trung tâm Kiểm soát bệnh tật tỉnh Cao Bằng</v>
          </cell>
        </row>
        <row r="1002">
          <cell r="C1002" t="str">
            <v>04-022</v>
          </cell>
          <cell r="D1002" t="str">
            <v>Phòng khám Đa khoa Hồng Đức</v>
          </cell>
        </row>
        <row r="1003">
          <cell r="C1003" t="str">
            <v>04-024</v>
          </cell>
          <cell r="D1003" t="str">
            <v>Trạm y tế phường Sông Hiến</v>
          </cell>
        </row>
        <row r="1004">
          <cell r="C1004" t="str">
            <v>04-025</v>
          </cell>
          <cell r="D1004" t="str">
            <v>Trạm y tế phường Sông Bằng</v>
          </cell>
        </row>
        <row r="1005">
          <cell r="C1005" t="str">
            <v>04-026</v>
          </cell>
          <cell r="D1005" t="str">
            <v>Trạm y tế phường Hợp Giang</v>
          </cell>
        </row>
        <row r="1006">
          <cell r="C1006" t="str">
            <v>04-027</v>
          </cell>
          <cell r="D1006" t="str">
            <v>Trạm y tế phường Tân Giang</v>
          </cell>
        </row>
        <row r="1007">
          <cell r="C1007" t="str">
            <v>04-028</v>
          </cell>
          <cell r="D1007" t="str">
            <v>Trạm y tế phường Ngọc Xuân</v>
          </cell>
        </row>
        <row r="1008">
          <cell r="C1008" t="str">
            <v>04-029</v>
          </cell>
          <cell r="D1008" t="str">
            <v>Trạm y tế phường Đề Thám</v>
          </cell>
        </row>
        <row r="1009">
          <cell r="C1009" t="str">
            <v>04-030</v>
          </cell>
          <cell r="D1009" t="str">
            <v>Trạm y tế phường  Hòa Chung</v>
          </cell>
        </row>
        <row r="1010">
          <cell r="C1010" t="str">
            <v>04-031</v>
          </cell>
          <cell r="D1010" t="str">
            <v>Trạm y tế phường Duyệt Trung</v>
          </cell>
        </row>
        <row r="1011">
          <cell r="C1011" t="str">
            <v>04-032</v>
          </cell>
          <cell r="D1011" t="str">
            <v>Trạm y tế xã Đức Hạnh</v>
          </cell>
        </row>
        <row r="1012">
          <cell r="C1012" t="str">
            <v>04-033</v>
          </cell>
          <cell r="D1012" t="str">
            <v>Trạm y tế xã Lý Bôn</v>
          </cell>
        </row>
        <row r="1013">
          <cell r="C1013" t="str">
            <v>04-034</v>
          </cell>
          <cell r="D1013" t="str">
            <v>Trạm y tế xã Nam Quang</v>
          </cell>
        </row>
        <row r="1014">
          <cell r="C1014" t="str">
            <v>04-035</v>
          </cell>
          <cell r="D1014" t="str">
            <v>Trạm y tế xã Vĩnh Quang</v>
          </cell>
        </row>
        <row r="1015">
          <cell r="C1015" t="str">
            <v>04-036</v>
          </cell>
          <cell r="D1015" t="str">
            <v>Trạm y tế xã Quảng Lâm</v>
          </cell>
        </row>
        <row r="1016">
          <cell r="C1016" t="str">
            <v>04-038</v>
          </cell>
          <cell r="D1016" t="str">
            <v>Trạm y tế xã Vĩnh Phong</v>
          </cell>
        </row>
        <row r="1017">
          <cell r="C1017" t="str">
            <v>04-039</v>
          </cell>
          <cell r="D1017" t="str">
            <v>Trạm y tế xã Mông Ân</v>
          </cell>
        </row>
        <row r="1018">
          <cell r="C1018" t="str">
            <v>04-040</v>
          </cell>
          <cell r="D1018" t="str">
            <v>Trạm y tế xã Thái Học</v>
          </cell>
        </row>
        <row r="1019">
          <cell r="C1019" t="str">
            <v>04-041</v>
          </cell>
          <cell r="D1019" t="str">
            <v>Trạm y tế xã Yên Thổ</v>
          </cell>
        </row>
        <row r="1020">
          <cell r="C1020" t="str">
            <v>04-042</v>
          </cell>
          <cell r="D1020" t="str">
            <v>Trạm y tế thị trấn Bảo Lạc</v>
          </cell>
        </row>
        <row r="1021">
          <cell r="C1021" t="str">
            <v>04-043</v>
          </cell>
          <cell r="D1021" t="str">
            <v>Trạm y tế xã Cốc Pàng</v>
          </cell>
        </row>
        <row r="1022">
          <cell r="C1022" t="str">
            <v>04-044</v>
          </cell>
          <cell r="D1022" t="str">
            <v>Trạm y tế xã Thượng Hà</v>
          </cell>
        </row>
        <row r="1023">
          <cell r="C1023" t="str">
            <v>04-045</v>
          </cell>
          <cell r="D1023" t="str">
            <v>Trạm y tế xã Cô Ba</v>
          </cell>
        </row>
        <row r="1024">
          <cell r="C1024" t="str">
            <v>04-046</v>
          </cell>
          <cell r="D1024" t="str">
            <v>Trạm y tế xã Bảo Toàn</v>
          </cell>
        </row>
        <row r="1025">
          <cell r="C1025" t="str">
            <v>04-047</v>
          </cell>
          <cell r="D1025" t="str">
            <v>Trạm y tế xã Khánh Xuân</v>
          </cell>
        </row>
        <row r="1026">
          <cell r="C1026" t="str">
            <v>04-048</v>
          </cell>
          <cell r="D1026" t="str">
            <v>Trạm y tế xã Xuân Trường</v>
          </cell>
        </row>
        <row r="1027">
          <cell r="C1027" t="str">
            <v>04-049</v>
          </cell>
          <cell r="D1027" t="str">
            <v>Trạm y tế xã Hồng Trị</v>
          </cell>
        </row>
        <row r="1028">
          <cell r="C1028" t="str">
            <v>04-050</v>
          </cell>
          <cell r="D1028" t="str">
            <v>Trạm y tế xã Phan Thanh</v>
          </cell>
        </row>
        <row r="1029">
          <cell r="C1029" t="str">
            <v>04-051</v>
          </cell>
          <cell r="D1029" t="str">
            <v>Trạm y tế xã Hồng An</v>
          </cell>
        </row>
        <row r="1030">
          <cell r="C1030" t="str">
            <v>04-052</v>
          </cell>
          <cell r="D1030" t="str">
            <v>Trạm y tế xã Hưng Đạo</v>
          </cell>
        </row>
        <row r="1031">
          <cell r="C1031" t="str">
            <v>04-053</v>
          </cell>
          <cell r="D1031" t="str">
            <v>Trạm y tế xã Huy Giáp</v>
          </cell>
        </row>
        <row r="1032">
          <cell r="C1032" t="str">
            <v>04-054</v>
          </cell>
          <cell r="D1032" t="str">
            <v>Trạm y tế xã Đình Phùng</v>
          </cell>
        </row>
        <row r="1033">
          <cell r="C1033" t="str">
            <v>04-055</v>
          </cell>
          <cell r="D1033" t="str">
            <v>Trạm y tế xã Sơn Lộ</v>
          </cell>
        </row>
        <row r="1034">
          <cell r="C1034" t="str">
            <v>04-056</v>
          </cell>
          <cell r="D1034" t="str">
            <v>Trạm y tế thị trấn Thông Nông</v>
          </cell>
        </row>
        <row r="1035">
          <cell r="C1035" t="str">
            <v>04-057</v>
          </cell>
          <cell r="D1035" t="str">
            <v>Trạm y tế xã Cần Yên</v>
          </cell>
        </row>
        <row r="1036">
          <cell r="C1036" t="str">
            <v>04-059</v>
          </cell>
          <cell r="D1036" t="str">
            <v>Trạm y tế xã Lương Thông</v>
          </cell>
        </row>
        <row r="1037">
          <cell r="C1037" t="str">
            <v>04-060</v>
          </cell>
          <cell r="D1037" t="str">
            <v>Trạm y tế xã Đa Thông</v>
          </cell>
        </row>
        <row r="1038">
          <cell r="C1038" t="str">
            <v>04-061</v>
          </cell>
          <cell r="D1038" t="str">
            <v>Trạm y tế xã Ngọc Động</v>
          </cell>
        </row>
        <row r="1039">
          <cell r="C1039" t="str">
            <v>04-062</v>
          </cell>
          <cell r="D1039" t="str">
            <v>Trạm y tế xã Yên Sơn</v>
          </cell>
        </row>
        <row r="1040">
          <cell r="C1040" t="str">
            <v>04-063</v>
          </cell>
          <cell r="D1040" t="str">
            <v>Trạm y tế xã Lương Can</v>
          </cell>
        </row>
        <row r="1041">
          <cell r="C1041" t="str">
            <v>04-064</v>
          </cell>
          <cell r="D1041" t="str">
            <v>Trạm y tế xã Thanh Long</v>
          </cell>
        </row>
        <row r="1042">
          <cell r="C1042" t="str">
            <v>04-066</v>
          </cell>
          <cell r="D1042" t="str">
            <v>Trạm y tế xã Lũng Nặm</v>
          </cell>
        </row>
        <row r="1043">
          <cell r="C1043" t="str">
            <v>04-068</v>
          </cell>
          <cell r="D1043" t="str">
            <v>Trạm y tế xã Trường Hà</v>
          </cell>
        </row>
        <row r="1044">
          <cell r="C1044" t="str">
            <v>04-070</v>
          </cell>
          <cell r="D1044" t="str">
            <v>Trạm y tế xã Cải Viên</v>
          </cell>
        </row>
        <row r="1045">
          <cell r="C1045" t="str">
            <v>04-072</v>
          </cell>
          <cell r="D1045" t="str">
            <v>Trạm y tế xã Nội Thôn</v>
          </cell>
        </row>
        <row r="1046">
          <cell r="C1046" t="str">
            <v>04-073</v>
          </cell>
          <cell r="D1046" t="str">
            <v>Trạm y tế xã Tổng Cọt</v>
          </cell>
        </row>
        <row r="1047">
          <cell r="C1047" t="str">
            <v>04-074</v>
          </cell>
          <cell r="D1047" t="str">
            <v>Trạm y tế xã Sóc Hà</v>
          </cell>
        </row>
        <row r="1048">
          <cell r="C1048" t="str">
            <v>04-075</v>
          </cell>
          <cell r="D1048" t="str">
            <v>Trạm y tế xã Thượng Thôn</v>
          </cell>
        </row>
        <row r="1049">
          <cell r="C1049" t="str">
            <v>04-076</v>
          </cell>
          <cell r="D1049" t="str">
            <v>Trạm y tế thị trấn Xuân Hòa</v>
          </cell>
        </row>
        <row r="1050">
          <cell r="C1050" t="str">
            <v>04-077</v>
          </cell>
          <cell r="D1050" t="str">
            <v>Trạm y tế xã Hồng Sỹ</v>
          </cell>
        </row>
        <row r="1051">
          <cell r="C1051" t="str">
            <v>04-079</v>
          </cell>
          <cell r="D1051" t="str">
            <v>Trạm y tế xã Quý Quân</v>
          </cell>
        </row>
        <row r="1052">
          <cell r="C1052" t="str">
            <v>04-080</v>
          </cell>
          <cell r="D1052" t="str">
            <v>Trạm y tế xã Mã Ba</v>
          </cell>
        </row>
        <row r="1053">
          <cell r="C1053" t="str">
            <v>04-082</v>
          </cell>
          <cell r="D1053" t="str">
            <v>Trạm y tế xã Ngọc Đào</v>
          </cell>
        </row>
        <row r="1054">
          <cell r="C1054" t="str">
            <v>04-084</v>
          </cell>
          <cell r="D1054" t="str">
            <v>Trạm y tế thị trấn Trà Lĩnh</v>
          </cell>
        </row>
        <row r="1055">
          <cell r="C1055" t="str">
            <v>04-086</v>
          </cell>
          <cell r="D1055" t="str">
            <v>Trạm y tế xã Tri Phương</v>
          </cell>
        </row>
        <row r="1056">
          <cell r="C1056" t="str">
            <v>04-087</v>
          </cell>
          <cell r="D1056" t="str">
            <v>Trạm y tế xã Quang Hán</v>
          </cell>
        </row>
        <row r="1057">
          <cell r="C1057" t="str">
            <v>04-088</v>
          </cell>
          <cell r="D1057" t="str">
            <v>Trạm y tế xã Quang Vinh</v>
          </cell>
        </row>
        <row r="1058">
          <cell r="C1058" t="str">
            <v>04-089</v>
          </cell>
          <cell r="D1058" t="str">
            <v>Trạm y tế xã Xuân Nội</v>
          </cell>
        </row>
        <row r="1059">
          <cell r="C1059" t="str">
            <v>04-090</v>
          </cell>
          <cell r="D1059" t="str">
            <v>Trạm y tế xã Quang Trung</v>
          </cell>
        </row>
        <row r="1060">
          <cell r="C1060" t="str">
            <v>04-092</v>
          </cell>
          <cell r="D1060" t="str">
            <v>Trạm y tế xã Cao Chương</v>
          </cell>
        </row>
        <row r="1061">
          <cell r="C1061" t="str">
            <v>04-093</v>
          </cell>
          <cell r="D1061" t="str">
            <v>Trạm y tế xã Quốc Toản</v>
          </cell>
        </row>
        <row r="1062">
          <cell r="C1062" t="str">
            <v>04-094</v>
          </cell>
          <cell r="D1062" t="str">
            <v>Trạm y tế thị trấn Trùng Khánh</v>
          </cell>
        </row>
        <row r="1063">
          <cell r="C1063" t="str">
            <v>04-095</v>
          </cell>
          <cell r="D1063" t="str">
            <v>Trạm y tế xã Ngọc Khê</v>
          </cell>
        </row>
        <row r="1064">
          <cell r="C1064" t="str">
            <v>04-096</v>
          </cell>
          <cell r="D1064" t="str">
            <v>Trạm y tế xã Phong Nậm</v>
          </cell>
        </row>
        <row r="1065">
          <cell r="C1065" t="str">
            <v>04-098</v>
          </cell>
          <cell r="D1065" t="str">
            <v>Trạm y tế xã Đình Phong</v>
          </cell>
        </row>
        <row r="1066">
          <cell r="C1066" t="str">
            <v>04-100</v>
          </cell>
          <cell r="D1066" t="str">
            <v>Trạm y tế xã Đàm Thủy</v>
          </cell>
        </row>
        <row r="1067">
          <cell r="C1067" t="str">
            <v>04-101</v>
          </cell>
          <cell r="D1067" t="str">
            <v>Trạm y tế xã Khâm Thành</v>
          </cell>
        </row>
        <row r="1068">
          <cell r="C1068" t="str">
            <v>04-102</v>
          </cell>
          <cell r="D1068" t="str">
            <v>Trạm y tế xã Chí Viễn</v>
          </cell>
        </row>
        <row r="1069">
          <cell r="C1069" t="str">
            <v>04-103</v>
          </cell>
          <cell r="D1069" t="str">
            <v>Trạm y tế xã Lăng Hiếu</v>
          </cell>
        </row>
        <row r="1070">
          <cell r="C1070" t="str">
            <v>04-104</v>
          </cell>
          <cell r="D1070" t="str">
            <v>Trạm y tế xã Phong Châu</v>
          </cell>
        </row>
        <row r="1071">
          <cell r="C1071" t="str">
            <v>04-107</v>
          </cell>
          <cell r="D1071" t="str">
            <v>Trạm y tế xã Trung Phúc</v>
          </cell>
        </row>
        <row r="1072">
          <cell r="C1072" t="str">
            <v>04-108</v>
          </cell>
          <cell r="D1072" t="str">
            <v>Trạm y tế xã Cao Thăng</v>
          </cell>
        </row>
        <row r="1073">
          <cell r="C1073" t="str">
            <v>04-109</v>
          </cell>
          <cell r="D1073" t="str">
            <v>Trạm y tế xã Đức Hồng</v>
          </cell>
        </row>
        <row r="1074">
          <cell r="C1074" t="str">
            <v>04-110</v>
          </cell>
          <cell r="D1074" t="str">
            <v>Trạm y tế xã Đoài Dương</v>
          </cell>
        </row>
        <row r="1075">
          <cell r="C1075" t="str">
            <v>04-113</v>
          </cell>
          <cell r="D1075" t="str">
            <v>Trạm y tế xã Minh Long</v>
          </cell>
        </row>
        <row r="1076">
          <cell r="C1076" t="str">
            <v>04-114</v>
          </cell>
          <cell r="D1076" t="str">
            <v>Trạm y tế xã Lý Quốc</v>
          </cell>
        </row>
        <row r="1077">
          <cell r="C1077" t="str">
            <v>04-115</v>
          </cell>
          <cell r="D1077" t="str">
            <v>Trạm y tế xã Thắng Lợi</v>
          </cell>
        </row>
        <row r="1078">
          <cell r="C1078" t="str">
            <v>04-116</v>
          </cell>
          <cell r="D1078" t="str">
            <v>Trạm y tế xã Đồng Loan</v>
          </cell>
        </row>
        <row r="1079">
          <cell r="C1079" t="str">
            <v>04-117</v>
          </cell>
          <cell r="D1079" t="str">
            <v>Trạm y tế xã Đức Quang</v>
          </cell>
        </row>
        <row r="1080">
          <cell r="C1080" t="str">
            <v>04-118</v>
          </cell>
          <cell r="D1080" t="str">
            <v>Trạm y tế xã Kim Loan</v>
          </cell>
        </row>
        <row r="1081">
          <cell r="C1081" t="str">
            <v>04-119</v>
          </cell>
          <cell r="D1081" t="str">
            <v>Trạm y tế xã Quang Long</v>
          </cell>
        </row>
        <row r="1082">
          <cell r="C1082" t="str">
            <v>04-120</v>
          </cell>
          <cell r="D1082" t="str">
            <v>Trạm y tế xã An Lạc</v>
          </cell>
        </row>
        <row r="1083">
          <cell r="C1083" t="str">
            <v>04-122</v>
          </cell>
          <cell r="D1083" t="str">
            <v>Trạm y tế xã Vinh Quý</v>
          </cell>
        </row>
        <row r="1084">
          <cell r="C1084" t="str">
            <v>04-123</v>
          </cell>
          <cell r="D1084" t="str">
            <v>Trạm y tế xã Thống Nhất</v>
          </cell>
        </row>
        <row r="1085">
          <cell r="C1085" t="str">
            <v>04-124</v>
          </cell>
          <cell r="D1085" t="str">
            <v>Trạm y tế xã Cô Ngân</v>
          </cell>
        </row>
        <row r="1086">
          <cell r="C1086" t="str">
            <v>04-126</v>
          </cell>
          <cell r="D1086" t="str">
            <v>Trạm y tế xã Thị Hoa</v>
          </cell>
        </row>
        <row r="1087">
          <cell r="C1087" t="str">
            <v>04-127</v>
          </cell>
          <cell r="D1087" t="str">
            <v>Trạm Y tế thị trấn Quảng Uyên</v>
          </cell>
        </row>
        <row r="1088">
          <cell r="C1088" t="str">
            <v>04-128</v>
          </cell>
          <cell r="D1088" t="str">
            <v>Trạm y tế xã Phi Hải</v>
          </cell>
        </row>
        <row r="1089">
          <cell r="C1089" t="str">
            <v>04-129</v>
          </cell>
          <cell r="D1089" t="str">
            <v>Trạm y tế xã Quảng Hưng</v>
          </cell>
        </row>
        <row r="1090">
          <cell r="C1090" t="str">
            <v>04-133</v>
          </cell>
          <cell r="D1090" t="str">
            <v>Trạm y tế xã Độc Lập</v>
          </cell>
        </row>
        <row r="1091">
          <cell r="C1091" t="str">
            <v>04-134</v>
          </cell>
          <cell r="D1091" t="str">
            <v>Trạm y tế xã Cai Bộ</v>
          </cell>
        </row>
        <row r="1092">
          <cell r="C1092" t="str">
            <v>04-136</v>
          </cell>
          <cell r="D1092" t="str">
            <v>Trạm y tế xã Phúc Sen</v>
          </cell>
        </row>
        <row r="1093">
          <cell r="C1093" t="str">
            <v>04-137</v>
          </cell>
          <cell r="D1093" t="str">
            <v>Trạm y tế xã Chí Thảo</v>
          </cell>
        </row>
        <row r="1094">
          <cell r="C1094" t="str">
            <v>04-138</v>
          </cell>
          <cell r="D1094" t="str">
            <v>Trạm y tế xã Tự Do</v>
          </cell>
        </row>
        <row r="1095">
          <cell r="C1095" t="str">
            <v>04-140</v>
          </cell>
          <cell r="D1095" t="str">
            <v>Trạm y tế xã Hồng Quang</v>
          </cell>
        </row>
        <row r="1096">
          <cell r="C1096" t="str">
            <v>04-141</v>
          </cell>
          <cell r="D1096" t="str">
            <v>Trạm y tế xã Ngọc Động</v>
          </cell>
        </row>
        <row r="1097">
          <cell r="C1097" t="str">
            <v>04-143</v>
          </cell>
          <cell r="D1097" t="str">
            <v>Trạm y tế xã Hạnh Phúc</v>
          </cell>
        </row>
        <row r="1098">
          <cell r="C1098" t="str">
            <v>04-144</v>
          </cell>
          <cell r="D1098" t="str">
            <v>Trạm y tế thị trấn Tà Lùng</v>
          </cell>
        </row>
        <row r="1099">
          <cell r="C1099" t="str">
            <v>04-145</v>
          </cell>
          <cell r="D1099" t="str">
            <v>Trạm y tế xã Bế Văn Đàn</v>
          </cell>
        </row>
        <row r="1100">
          <cell r="C1100" t="str">
            <v>04-147</v>
          </cell>
          <cell r="D1100" t="str">
            <v>Trạm y tế xã Cách Linh</v>
          </cell>
        </row>
        <row r="1101">
          <cell r="C1101" t="str">
            <v>04-148</v>
          </cell>
          <cell r="D1101" t="str">
            <v>Trạm y tế xã Đại Sơn</v>
          </cell>
        </row>
        <row r="1102">
          <cell r="C1102" t="str">
            <v>04-150</v>
          </cell>
          <cell r="D1102" t="str">
            <v>Trạm y tế xã Tiên Thành</v>
          </cell>
        </row>
        <row r="1103">
          <cell r="C1103" t="str">
            <v>04-151</v>
          </cell>
          <cell r="D1103" t="str">
            <v>Trạm y tế thị trấn Hòa Thuận</v>
          </cell>
        </row>
        <row r="1104">
          <cell r="C1104" t="str">
            <v>04-152</v>
          </cell>
          <cell r="D1104" t="str">
            <v>Trạm y tế xã Mỹ Hưng</v>
          </cell>
        </row>
        <row r="1105">
          <cell r="C1105" t="str">
            <v>04-153</v>
          </cell>
          <cell r="D1105" t="str">
            <v>Trạm y tế thị trấn Nước Hai</v>
          </cell>
        </row>
        <row r="1106">
          <cell r="C1106" t="str">
            <v>04-154</v>
          </cell>
          <cell r="D1106" t="str">
            <v>Trạm y tế xã Dân Chủ</v>
          </cell>
        </row>
        <row r="1107">
          <cell r="C1107" t="str">
            <v>04-155</v>
          </cell>
          <cell r="D1107" t="str">
            <v>Trạm y tế xã Nam Tuấn</v>
          </cell>
        </row>
        <row r="1108">
          <cell r="C1108" t="str">
            <v>04-157</v>
          </cell>
          <cell r="D1108" t="str">
            <v>Trạm y tế xã Đại Tiến</v>
          </cell>
        </row>
        <row r="1109">
          <cell r="C1109" t="str">
            <v>04-158</v>
          </cell>
          <cell r="D1109" t="str">
            <v>Trạm y tế xã Đức Long</v>
          </cell>
        </row>
        <row r="1110">
          <cell r="C1110" t="str">
            <v>04-159</v>
          </cell>
          <cell r="D1110" t="str">
            <v>Trạm y tế xã Ngũ lão</v>
          </cell>
        </row>
        <row r="1111">
          <cell r="C1111" t="str">
            <v>04-160</v>
          </cell>
          <cell r="D1111" t="str">
            <v>Trạm y tế xã Trương Lương</v>
          </cell>
        </row>
        <row r="1112">
          <cell r="C1112" t="str">
            <v>04-162</v>
          </cell>
          <cell r="D1112" t="str">
            <v>Trạm y tế xã Nguyễn Huệ</v>
          </cell>
        </row>
        <row r="1113">
          <cell r="C1113" t="str">
            <v>04-164</v>
          </cell>
          <cell r="D1113" t="str">
            <v>Trạm y tế xã Hồng Việt</v>
          </cell>
        </row>
        <row r="1114">
          <cell r="C1114" t="str">
            <v>04-166</v>
          </cell>
          <cell r="D1114" t="str">
            <v>Trạm y tế xã Vĩnh Quang</v>
          </cell>
        </row>
        <row r="1115">
          <cell r="C1115" t="str">
            <v>04-167</v>
          </cell>
          <cell r="D1115" t="str">
            <v>Trạm y tế xã Hoàng Tung</v>
          </cell>
        </row>
        <row r="1116">
          <cell r="C1116" t="str">
            <v>04-169</v>
          </cell>
          <cell r="D1116" t="str">
            <v>Trạm y tế xã Quang Trung</v>
          </cell>
        </row>
        <row r="1117">
          <cell r="C1117" t="str">
            <v>04-170</v>
          </cell>
          <cell r="D1117" t="str">
            <v>Trạm y tế xã Hưng Đạo</v>
          </cell>
        </row>
        <row r="1118">
          <cell r="C1118" t="str">
            <v>04-171</v>
          </cell>
          <cell r="D1118" t="str">
            <v>Trạm y tế xã Bạch Đằng</v>
          </cell>
        </row>
        <row r="1119">
          <cell r="C1119" t="str">
            <v>04-172</v>
          </cell>
          <cell r="D1119" t="str">
            <v>Trạm y tế xã Bình Dương</v>
          </cell>
        </row>
        <row r="1120">
          <cell r="C1120" t="str">
            <v>04-173</v>
          </cell>
          <cell r="D1120" t="str">
            <v>Trạm y tế xã Lê Chung</v>
          </cell>
        </row>
        <row r="1121">
          <cell r="C1121" t="str">
            <v>04-175</v>
          </cell>
          <cell r="D1121" t="str">
            <v>Trạm y tế xã Chu Trinh</v>
          </cell>
        </row>
        <row r="1122">
          <cell r="C1122" t="str">
            <v>04-176</v>
          </cell>
          <cell r="D1122" t="str">
            <v>Trạm y tế xã Hồng Nam</v>
          </cell>
        </row>
        <row r="1123">
          <cell r="C1123" t="str">
            <v>04-178</v>
          </cell>
          <cell r="D1123" t="str">
            <v>Trạm y tế thị trấn Tĩnh Túc</v>
          </cell>
        </row>
        <row r="1124">
          <cell r="C1124" t="str">
            <v>04-179</v>
          </cell>
          <cell r="D1124" t="str">
            <v>Trạm y tế xã Yên Lạc</v>
          </cell>
        </row>
        <row r="1125">
          <cell r="C1125" t="str">
            <v>04-180</v>
          </cell>
          <cell r="D1125" t="str">
            <v>Trạm y tế xã Triệu Nguyên</v>
          </cell>
        </row>
        <row r="1126">
          <cell r="C1126" t="str">
            <v>04-181</v>
          </cell>
          <cell r="D1126" t="str">
            <v>Trạm y tế xã Ca Thành</v>
          </cell>
        </row>
        <row r="1127">
          <cell r="C1127" t="str">
            <v>04-183</v>
          </cell>
          <cell r="D1127" t="str">
            <v>Trạm y tế xã Vũ Nông</v>
          </cell>
        </row>
        <row r="1128">
          <cell r="C1128" t="str">
            <v>04-184</v>
          </cell>
          <cell r="D1128" t="str">
            <v>Trạm y tế xã Minh Tâm</v>
          </cell>
        </row>
        <row r="1129">
          <cell r="C1129" t="str">
            <v>04-185</v>
          </cell>
          <cell r="D1129" t="str">
            <v>Trạm y tế xã Thể Dục</v>
          </cell>
        </row>
        <row r="1130">
          <cell r="C1130" t="str">
            <v>04-187</v>
          </cell>
          <cell r="D1130" t="str">
            <v>Trạm y tế xã Mai Long</v>
          </cell>
        </row>
        <row r="1131">
          <cell r="C1131" t="str">
            <v>04-189</v>
          </cell>
          <cell r="D1131" t="str">
            <v>Trạm y tế xã Vũ Minh</v>
          </cell>
        </row>
        <row r="1132">
          <cell r="C1132" t="str">
            <v>04-190</v>
          </cell>
          <cell r="D1132" t="str">
            <v>Trạm y tế xã Hoa Thám</v>
          </cell>
        </row>
        <row r="1133">
          <cell r="C1133" t="str">
            <v>04-191</v>
          </cell>
          <cell r="D1133" t="str">
            <v>Trạm y tế xã Phan Thanh</v>
          </cell>
        </row>
        <row r="1134">
          <cell r="C1134" t="str">
            <v>04-192</v>
          </cell>
          <cell r="D1134" t="str">
            <v>Trạm y tế xã Quang Thành</v>
          </cell>
        </row>
        <row r="1135">
          <cell r="C1135" t="str">
            <v>04-193</v>
          </cell>
          <cell r="D1135" t="str">
            <v>Trạm y tế xã Tam Kim</v>
          </cell>
        </row>
        <row r="1136">
          <cell r="C1136" t="str">
            <v>04-194</v>
          </cell>
          <cell r="D1136" t="str">
            <v>Trạm y tế xã Thành Công</v>
          </cell>
        </row>
        <row r="1137">
          <cell r="C1137" t="str">
            <v>04-195</v>
          </cell>
          <cell r="D1137" t="str">
            <v>Trạm y tế xã Thịnh Vượng</v>
          </cell>
        </row>
        <row r="1138">
          <cell r="C1138" t="str">
            <v>04-196</v>
          </cell>
          <cell r="D1138" t="str">
            <v>Trạm y tế xã Hưng Đạo</v>
          </cell>
        </row>
        <row r="1139">
          <cell r="C1139" t="str">
            <v>04-197</v>
          </cell>
          <cell r="D1139" t="str">
            <v>Trạm y tế thị trấn Đông Khê</v>
          </cell>
        </row>
        <row r="1140">
          <cell r="C1140" t="str">
            <v>04-198</v>
          </cell>
          <cell r="D1140" t="str">
            <v>Trạm y tế xã Canh Tân</v>
          </cell>
        </row>
        <row r="1141">
          <cell r="C1141" t="str">
            <v>04-199</v>
          </cell>
          <cell r="D1141" t="str">
            <v>Trạm y tế xã Kim Đồng</v>
          </cell>
        </row>
        <row r="1142">
          <cell r="C1142" t="str">
            <v>04-200</v>
          </cell>
          <cell r="D1142" t="str">
            <v>Trạm y tế xã Minh Khai</v>
          </cell>
        </row>
        <row r="1143">
          <cell r="C1143" t="str">
            <v>04-202</v>
          </cell>
          <cell r="D1143" t="str">
            <v>Trạm y tế xã Đức Thông</v>
          </cell>
        </row>
        <row r="1144">
          <cell r="C1144" t="str">
            <v>04-203</v>
          </cell>
          <cell r="D1144" t="str">
            <v>Trạm y tế xã Thái Cường</v>
          </cell>
        </row>
        <row r="1145">
          <cell r="C1145" t="str">
            <v>04-204</v>
          </cell>
          <cell r="D1145" t="str">
            <v>Trạm y tế xã Vân Trình</v>
          </cell>
        </row>
        <row r="1146">
          <cell r="C1146" t="str">
            <v>04-205</v>
          </cell>
          <cell r="D1146" t="str">
            <v>Trạm y tế xã Thụy Hùng</v>
          </cell>
        </row>
        <row r="1147">
          <cell r="C1147" t="str">
            <v>04-206</v>
          </cell>
          <cell r="D1147" t="str">
            <v>Trạm y tế xã Quang Trọng</v>
          </cell>
        </row>
        <row r="1148">
          <cell r="C1148" t="str">
            <v>04-207</v>
          </cell>
          <cell r="D1148" t="str">
            <v>Trạm y tế xã Trọng Con</v>
          </cell>
        </row>
        <row r="1149">
          <cell r="C1149" t="str">
            <v>04-208</v>
          </cell>
          <cell r="D1149" t="str">
            <v>Trạm y tế xã Lê Lai</v>
          </cell>
        </row>
        <row r="1150">
          <cell r="C1150" t="str">
            <v>04-209</v>
          </cell>
          <cell r="D1150" t="str">
            <v>Trạm y tế xã Đức Long</v>
          </cell>
        </row>
        <row r="1151">
          <cell r="C1151" t="str">
            <v>04-211</v>
          </cell>
          <cell r="D1151" t="str">
            <v>Trạm y tế xã Lê Lợi</v>
          </cell>
        </row>
        <row r="1152">
          <cell r="C1152" t="str">
            <v>04-212</v>
          </cell>
          <cell r="D1152" t="str">
            <v>Trạm y tế xã Đức Xuân</v>
          </cell>
        </row>
        <row r="1153">
          <cell r="C1153" t="str">
            <v>04-216</v>
          </cell>
          <cell r="D1153" t="str">
            <v>Trạm y tế xã Thái Sơn</v>
          </cell>
        </row>
        <row r="1154">
          <cell r="C1154" t="str">
            <v>04-217</v>
          </cell>
          <cell r="D1154" t="str">
            <v>Trạm y tế xã Nam Cao</v>
          </cell>
        </row>
        <row r="1155">
          <cell r="C1155" t="str">
            <v>04-218</v>
          </cell>
          <cell r="D1155" t="str">
            <v>Trạm y tế xã Thạch Lâm</v>
          </cell>
        </row>
        <row r="1156">
          <cell r="C1156" t="str">
            <v>04-222</v>
          </cell>
          <cell r="D1156" t="str">
            <v>Bệnh xá Công an tỉnh Cao Bằng</v>
          </cell>
        </row>
        <row r="1157">
          <cell r="C1157" t="str">
            <v>04-223</v>
          </cell>
          <cell r="D1157" t="str">
            <v>Bệnh viện đa khoa Hà Nội - Cao Bằng</v>
          </cell>
        </row>
        <row r="1158">
          <cell r="C1158" t="str">
            <v>04-250</v>
          </cell>
          <cell r="D1158" t="str">
            <v>Phòng khám đa khoa khu vực  Bản Ngà</v>
          </cell>
        </row>
        <row r="1159">
          <cell r="C1159" t="str">
            <v>04-255</v>
          </cell>
          <cell r="D1159" t="str">
            <v>Phòng khám đa khoa khu vực Phja Đén</v>
          </cell>
        </row>
        <row r="1160">
          <cell r="C1160" t="str">
            <v>04-268</v>
          </cell>
          <cell r="D1160" t="str">
            <v>Trạm y tế xã Hưng Thịnh</v>
          </cell>
        </row>
        <row r="1161">
          <cell r="C1161" t="str">
            <v>04-269</v>
          </cell>
          <cell r="D1161" t="str">
            <v>Trạm y tế xã Sơn Lập</v>
          </cell>
        </row>
        <row r="1162">
          <cell r="C1162" t="str">
            <v>04-270</v>
          </cell>
          <cell r="D1162" t="str">
            <v>Trạm y tế xã Kim Cúc</v>
          </cell>
        </row>
        <row r="1163">
          <cell r="C1163" t="str">
            <v>04-271</v>
          </cell>
          <cell r="D1163" t="str">
            <v>Trạm y tế xã Cần Nông</v>
          </cell>
        </row>
        <row r="1164">
          <cell r="C1164" t="str">
            <v>04-272</v>
          </cell>
          <cell r="D1164" t="str">
            <v>Trạm y tế xã Ngọc Côn</v>
          </cell>
        </row>
        <row r="1165">
          <cell r="C1165" t="str">
            <v>04-273</v>
          </cell>
          <cell r="D1165" t="str">
            <v>Trạm Y tế xã Na Tông</v>
          </cell>
        </row>
        <row r="1166">
          <cell r="C1166" t="str">
            <v>06-001</v>
          </cell>
          <cell r="D1166" t="str">
            <v>Bệnh viện đa khoa tỉnh Bắc Kạn</v>
          </cell>
        </row>
        <row r="1167">
          <cell r="C1167" t="str">
            <v>06-002</v>
          </cell>
          <cell r="D1167" t="str">
            <v>Trung tâm y tế huyện Ngân Sơn</v>
          </cell>
        </row>
        <row r="1168">
          <cell r="C1168" t="str">
            <v>06-003</v>
          </cell>
          <cell r="D1168" t="str">
            <v>Trung tâm y tế huyện Bạch Thông</v>
          </cell>
        </row>
        <row r="1169">
          <cell r="C1169" t="str">
            <v>06-004</v>
          </cell>
          <cell r="D1169" t="str">
            <v>Trung tâm y tế huyện Chợ Đồn</v>
          </cell>
        </row>
        <row r="1170">
          <cell r="C1170" t="str">
            <v>06-005</v>
          </cell>
          <cell r="D1170" t="str">
            <v>Trung tâm y tế huyện Ba Bể</v>
          </cell>
        </row>
        <row r="1171">
          <cell r="C1171" t="str">
            <v>06-006</v>
          </cell>
          <cell r="D1171" t="str">
            <v>Trung tâm y tế huyện Na Rì</v>
          </cell>
        </row>
        <row r="1172">
          <cell r="C1172" t="str">
            <v>06-007</v>
          </cell>
          <cell r="D1172" t="str">
            <v>Trung tâm y tế huyện Chợ Mới</v>
          </cell>
        </row>
        <row r="1173">
          <cell r="C1173" t="str">
            <v>06-008</v>
          </cell>
          <cell r="D1173" t="str">
            <v>Trạm y tế xã Tân Tú</v>
          </cell>
        </row>
        <row r="1174">
          <cell r="C1174" t="str">
            <v>06-010</v>
          </cell>
          <cell r="D1174" t="str">
            <v>Trạm y tế xã Nông Hạ</v>
          </cell>
        </row>
        <row r="1175">
          <cell r="C1175" t="str">
            <v>06-011</v>
          </cell>
          <cell r="D1175" t="str">
            <v>Trạm y tế xã Quảng Chu</v>
          </cell>
        </row>
        <row r="1176">
          <cell r="C1176" t="str">
            <v>06-012</v>
          </cell>
          <cell r="D1176" t="str">
            <v>Trạm y tế xã Thanh Mai</v>
          </cell>
        </row>
        <row r="1177">
          <cell r="C1177" t="str">
            <v>06-016</v>
          </cell>
          <cell r="D1177" t="str">
            <v>Trạm y tế xã Quang Thuận</v>
          </cell>
        </row>
        <row r="1178">
          <cell r="C1178" t="str">
            <v>06-019</v>
          </cell>
          <cell r="D1178" t="str">
            <v>Trạm y tế xã Sĩ Bình</v>
          </cell>
        </row>
        <row r="1179">
          <cell r="C1179" t="str">
            <v>06-021</v>
          </cell>
          <cell r="D1179" t="str">
            <v>Trạm y tế xã Thuần Mang</v>
          </cell>
        </row>
        <row r="1180">
          <cell r="C1180" t="str">
            <v>06-022</v>
          </cell>
          <cell r="D1180" t="str">
            <v>Trạm y tế xã Bằng Vân</v>
          </cell>
        </row>
        <row r="1181">
          <cell r="C1181" t="str">
            <v>06-023</v>
          </cell>
          <cell r="D1181" t="str">
            <v>Trạm y tế xã Hiệp Lực</v>
          </cell>
        </row>
        <row r="1182">
          <cell r="C1182" t="str">
            <v>06-024</v>
          </cell>
          <cell r="D1182" t="str">
            <v>TRUNG TÂM Y TẾ THÀNH PHỐ SÓC TRĂNG</v>
          </cell>
        </row>
        <row r="1183">
          <cell r="C1183" t="str">
            <v>06-026</v>
          </cell>
          <cell r="D1183" t="str">
            <v>Phòng khám đa khoa tư nhân Chúc Dần</v>
          </cell>
        </row>
        <row r="1184">
          <cell r="C1184" t="str">
            <v>06-027</v>
          </cell>
          <cell r="D1184" t="str">
            <v>Trạm y tế xã Khang Ninh</v>
          </cell>
        </row>
        <row r="1185">
          <cell r="C1185" t="str">
            <v>06-028</v>
          </cell>
          <cell r="D1185" t="str">
            <v>Trạm y tế xã Chu Hương</v>
          </cell>
        </row>
        <row r="1186">
          <cell r="C1186" t="str">
            <v>06-029</v>
          </cell>
          <cell r="D1186" t="str">
            <v>Trạm y tế xã Cao Thượng</v>
          </cell>
        </row>
        <row r="1187">
          <cell r="C1187" t="str">
            <v>06-030</v>
          </cell>
          <cell r="D1187" t="str">
            <v>Trạm y tế xã Hà Hiệu</v>
          </cell>
        </row>
        <row r="1188">
          <cell r="C1188" t="str">
            <v>06-031</v>
          </cell>
          <cell r="D1188" t="str">
            <v>Trung tâm y tế huyện Pác Nặm</v>
          </cell>
        </row>
        <row r="1189">
          <cell r="C1189" t="str">
            <v>06-033</v>
          </cell>
          <cell r="D1189" t="str">
            <v>Trung tâm y tế thành phố Bắc Kạn</v>
          </cell>
        </row>
        <row r="1190">
          <cell r="C1190" t="str">
            <v>06-034</v>
          </cell>
          <cell r="D1190" t="str">
            <v>Trạm y tế xã Yên Cư</v>
          </cell>
        </row>
        <row r="1191">
          <cell r="C1191" t="str">
            <v>06-035</v>
          </cell>
          <cell r="D1191" t="str">
            <v>Trạm y tế xã Trần Phú</v>
          </cell>
        </row>
        <row r="1192">
          <cell r="C1192" t="str">
            <v>06-036</v>
          </cell>
          <cell r="D1192" t="str">
            <v>Trạm y tế xã Văn Lang</v>
          </cell>
        </row>
        <row r="1193">
          <cell r="C1193" t="str">
            <v>06-037</v>
          </cell>
          <cell r="D1193" t="str">
            <v>Trạm y tế xã Lục Bình</v>
          </cell>
        </row>
        <row r="1194">
          <cell r="C1194" t="str">
            <v>06-039</v>
          </cell>
          <cell r="D1194" t="str">
            <v>Trạm y tế xã Quảng Khê</v>
          </cell>
        </row>
        <row r="1195">
          <cell r="C1195" t="str">
            <v>06-040</v>
          </cell>
          <cell r="D1195" t="str">
            <v>Ban Bảo vệ CSSK cán bộ tỉnh Bắc Kạn</v>
          </cell>
        </row>
        <row r="1196">
          <cell r="C1196" t="str">
            <v>06-041</v>
          </cell>
          <cell r="D1196" t="str">
            <v>PKĐK THANH BÌNH SÓC XOÀI-CTY CP BỆNH VIỆN THANH BÌNH</v>
          </cell>
        </row>
        <row r="1197">
          <cell r="C1197" t="str">
            <v>06-052</v>
          </cell>
          <cell r="D1197" t="str">
            <v>Trạm y tế phường Sông Cầu</v>
          </cell>
        </row>
        <row r="1198">
          <cell r="C1198" t="str">
            <v>06-054</v>
          </cell>
          <cell r="D1198" t="str">
            <v>Trạm y tế phường Nguyễn Thị Minh Khai</v>
          </cell>
        </row>
        <row r="1199">
          <cell r="C1199" t="str">
            <v>06-055</v>
          </cell>
          <cell r="D1199" t="str">
            <v>Trạm y tế phường Phùng Chí Kiên</v>
          </cell>
        </row>
        <row r="1200">
          <cell r="C1200" t="str">
            <v>06-056</v>
          </cell>
          <cell r="D1200" t="str">
            <v>Trạm y tế phường Huyền Tụng</v>
          </cell>
        </row>
        <row r="1201">
          <cell r="C1201" t="str">
            <v>06-057</v>
          </cell>
          <cell r="D1201" t="str">
            <v>Trạm y tế phường Xuất Hoá</v>
          </cell>
        </row>
        <row r="1202">
          <cell r="C1202" t="str">
            <v>06-058</v>
          </cell>
          <cell r="D1202" t="str">
            <v>Trạm y tế xã Dương Quang</v>
          </cell>
        </row>
        <row r="1203">
          <cell r="C1203" t="str">
            <v>06-059</v>
          </cell>
          <cell r="D1203" t="str">
            <v>Trạm y tế xã Nông Thượng</v>
          </cell>
        </row>
        <row r="1204">
          <cell r="C1204" t="str">
            <v>06-061</v>
          </cell>
          <cell r="D1204" t="str">
            <v>Trạm y tế xã Thượng Giáo</v>
          </cell>
        </row>
        <row r="1205">
          <cell r="C1205" t="str">
            <v>06-062</v>
          </cell>
          <cell r="D1205" t="str">
            <v>Trạm y tế xã Địa Linh</v>
          </cell>
        </row>
        <row r="1206">
          <cell r="C1206" t="str">
            <v>06-063</v>
          </cell>
          <cell r="D1206" t="str">
            <v>Trạm y tế xã Yến Dương</v>
          </cell>
        </row>
        <row r="1207">
          <cell r="C1207" t="str">
            <v>06-065</v>
          </cell>
          <cell r="D1207" t="str">
            <v>Trạm y tế xã Mỹ Phương</v>
          </cell>
        </row>
        <row r="1208">
          <cell r="C1208" t="str">
            <v>06-067</v>
          </cell>
          <cell r="D1208" t="str">
            <v>Trạm y tế xã Phúc Lộc</v>
          </cell>
        </row>
        <row r="1209">
          <cell r="C1209" t="str">
            <v>06-068</v>
          </cell>
          <cell r="D1209" t="str">
            <v>Trạm y tế xã Bành Trạch</v>
          </cell>
        </row>
        <row r="1210">
          <cell r="C1210" t="str">
            <v>06-073</v>
          </cell>
          <cell r="D1210" t="str">
            <v>Trạm y tế xã Nam Mẫu</v>
          </cell>
        </row>
        <row r="1211">
          <cell r="C1211" t="str">
            <v>06-074</v>
          </cell>
          <cell r="D1211" t="str">
            <v>Trạm y tế xã Đồng Phúc</v>
          </cell>
        </row>
        <row r="1212">
          <cell r="C1212" t="str">
            <v>06-075</v>
          </cell>
          <cell r="D1212" t="str">
            <v>Trạm y tế xã Hoàng Trĩ</v>
          </cell>
        </row>
        <row r="1213">
          <cell r="C1213" t="str">
            <v>06-076</v>
          </cell>
          <cell r="D1213" t="str">
            <v>Trạm y tế xã Nghiên Loan</v>
          </cell>
        </row>
        <row r="1214">
          <cell r="C1214" t="str">
            <v>06-077</v>
          </cell>
          <cell r="D1214" t="str">
            <v>Trạm y tế xã An Thắng</v>
          </cell>
        </row>
        <row r="1215">
          <cell r="C1215" t="str">
            <v>06-079</v>
          </cell>
          <cell r="D1215" t="str">
            <v>Trạm y tế xã Xuân La</v>
          </cell>
        </row>
        <row r="1216">
          <cell r="C1216" t="str">
            <v>06-080</v>
          </cell>
          <cell r="D1216" t="str">
            <v>Trạm y tế xã Giáo Hiệu</v>
          </cell>
        </row>
        <row r="1217">
          <cell r="C1217" t="str">
            <v>06-081</v>
          </cell>
          <cell r="D1217" t="str">
            <v>Trạm y tế xã Nhạn Môn</v>
          </cell>
        </row>
        <row r="1218">
          <cell r="C1218" t="str">
            <v>06-082</v>
          </cell>
          <cell r="D1218" t="str">
            <v>Trạm y tế xã Công Bằng</v>
          </cell>
        </row>
        <row r="1219">
          <cell r="C1219" t="str">
            <v>06-083</v>
          </cell>
          <cell r="D1219" t="str">
            <v>Trạm y tế xã Bằng Thành</v>
          </cell>
        </row>
        <row r="1220">
          <cell r="C1220" t="str">
            <v>06-084</v>
          </cell>
          <cell r="D1220" t="str">
            <v>Trạm y tế xã Cao Tân</v>
          </cell>
        </row>
        <row r="1221">
          <cell r="C1221" t="str">
            <v>06-085</v>
          </cell>
          <cell r="D1221" t="str">
            <v>Trạm y tế xã Cổ Linh</v>
          </cell>
        </row>
        <row r="1222">
          <cell r="C1222" t="str">
            <v>06-087</v>
          </cell>
          <cell r="D1222" t="str">
            <v>Trạm y tế xã Cốc Đán</v>
          </cell>
        </row>
        <row r="1223">
          <cell r="C1223" t="str">
            <v>06-089</v>
          </cell>
          <cell r="D1223" t="str">
            <v>Trạm y tế xã Thượng Ân</v>
          </cell>
        </row>
        <row r="1224">
          <cell r="C1224" t="str">
            <v>06-090</v>
          </cell>
          <cell r="D1224" t="str">
            <v>Trạm y tế xã Đức Vân</v>
          </cell>
        </row>
        <row r="1225">
          <cell r="C1225" t="str">
            <v>06-092</v>
          </cell>
          <cell r="D1225" t="str">
            <v>Trạm y tế xã Thượng Quan</v>
          </cell>
        </row>
        <row r="1226">
          <cell r="C1226" t="str">
            <v>06-096</v>
          </cell>
          <cell r="D1226" t="str">
            <v>Trạm y tế xã Trung Hoà</v>
          </cell>
        </row>
        <row r="1227">
          <cell r="C1227" t="str">
            <v>06-099</v>
          </cell>
          <cell r="D1227" t="str">
            <v>Trạm y tế xã Vi Hương</v>
          </cell>
        </row>
        <row r="1228">
          <cell r="C1228" t="str">
            <v>06-100</v>
          </cell>
          <cell r="D1228" t="str">
            <v>TYT Thị trấn Phủ Thông</v>
          </cell>
        </row>
        <row r="1229">
          <cell r="C1229" t="str">
            <v>06-101</v>
          </cell>
          <cell r="D1229" t="str">
            <v>Trạm y tế xã Quân Hà</v>
          </cell>
        </row>
        <row r="1230">
          <cell r="C1230" t="str">
            <v>06-102</v>
          </cell>
          <cell r="D1230" t="str">
            <v>Trạm y tế xã Dương Phong</v>
          </cell>
        </row>
        <row r="1231">
          <cell r="C1231" t="str">
            <v>06-104</v>
          </cell>
          <cell r="D1231" t="str">
            <v>Trạm y tế xã Mỹ Thanh</v>
          </cell>
        </row>
        <row r="1232">
          <cell r="C1232" t="str">
            <v>06-105</v>
          </cell>
          <cell r="D1232" t="str">
            <v>Trạm y tế xã Cao Sơn</v>
          </cell>
        </row>
        <row r="1233">
          <cell r="C1233" t="str">
            <v>06-108</v>
          </cell>
          <cell r="D1233" t="str">
            <v>Trạm y tế xã Nguyên Phúc</v>
          </cell>
        </row>
        <row r="1234">
          <cell r="C1234" t="str">
            <v>06-110</v>
          </cell>
          <cell r="D1234" t="str">
            <v>Trạm y tế xã Đôn Phong</v>
          </cell>
        </row>
        <row r="1235">
          <cell r="C1235" t="str">
            <v>06-111</v>
          </cell>
          <cell r="D1235" t="str">
            <v>Trạm y tế xã Cẩm Giàng</v>
          </cell>
        </row>
        <row r="1236">
          <cell r="C1236" t="str">
            <v>06-112</v>
          </cell>
          <cell r="D1236" t="str">
            <v>Trạm y tế xã Vũ Muộn</v>
          </cell>
        </row>
        <row r="1237">
          <cell r="C1237" t="str">
            <v>06-114</v>
          </cell>
          <cell r="D1237" t="str">
            <v>Trạm y tế thị trấn Đồng Tâm</v>
          </cell>
        </row>
        <row r="1238">
          <cell r="C1238" t="str">
            <v>06-115</v>
          </cell>
          <cell r="D1238" t="str">
            <v>Trạm y tế xã Mai Lạp</v>
          </cell>
        </row>
        <row r="1239">
          <cell r="C1239" t="str">
            <v>06-116</v>
          </cell>
          <cell r="D1239" t="str">
            <v>Trạm y tế xã Yên Hân</v>
          </cell>
        </row>
        <row r="1240">
          <cell r="C1240" t="str">
            <v>06-120</v>
          </cell>
          <cell r="D1240" t="str">
            <v>Trạm y tế xã Thanh Thịnh</v>
          </cell>
        </row>
        <row r="1241">
          <cell r="C1241" t="str">
            <v>06-122</v>
          </cell>
          <cell r="D1241" t="str">
            <v>Trạm y tế xã Bình Văn</v>
          </cell>
        </row>
        <row r="1242">
          <cell r="C1242" t="str">
            <v>06-123</v>
          </cell>
          <cell r="D1242" t="str">
            <v>Trạm y tế xã Như Cố</v>
          </cell>
        </row>
        <row r="1243">
          <cell r="C1243" t="str">
            <v>06-124</v>
          </cell>
          <cell r="D1243" t="str">
            <v>Trạm y tế xã Cao Kỳ</v>
          </cell>
        </row>
        <row r="1244">
          <cell r="C1244" t="str">
            <v>06-126</v>
          </cell>
          <cell r="D1244" t="str">
            <v>Trạm y tế xã Thanh Vận</v>
          </cell>
        </row>
        <row r="1245">
          <cell r="C1245" t="str">
            <v>06-127</v>
          </cell>
          <cell r="D1245" t="str">
            <v>Trạm y tế xã Hoà Mục</v>
          </cell>
        </row>
        <row r="1246">
          <cell r="C1246" t="str">
            <v>06-129</v>
          </cell>
          <cell r="D1246" t="str">
            <v>Trạm y tế xã Tân Sơn</v>
          </cell>
        </row>
        <row r="1247">
          <cell r="C1247" t="str">
            <v>06-130</v>
          </cell>
          <cell r="D1247" t="str">
            <v>Trạm y tế xã Bằng Phúc</v>
          </cell>
        </row>
        <row r="1248">
          <cell r="C1248" t="str">
            <v>06-131</v>
          </cell>
          <cell r="D1248" t="str">
            <v>Trạm y tế xã Phương Viên</v>
          </cell>
        </row>
        <row r="1249">
          <cell r="C1249" t="str">
            <v>06-132</v>
          </cell>
          <cell r="D1249" t="str">
            <v>Trạm y tế xã Đồng Thắng</v>
          </cell>
        </row>
        <row r="1250">
          <cell r="C1250" t="str">
            <v>06-134</v>
          </cell>
          <cell r="D1250" t="str">
            <v>Trạm y tế xã Đại Sảo</v>
          </cell>
        </row>
        <row r="1251">
          <cell r="C1251" t="str">
            <v>06-135</v>
          </cell>
          <cell r="D1251" t="str">
            <v>Trạm y tế xã Yên Mỹ</v>
          </cell>
        </row>
        <row r="1252">
          <cell r="C1252" t="str">
            <v>06-137</v>
          </cell>
          <cell r="D1252" t="str">
            <v>Trạm y tế xã Yên Phong</v>
          </cell>
        </row>
        <row r="1253">
          <cell r="C1253" t="str">
            <v>06-138</v>
          </cell>
          <cell r="D1253" t="str">
            <v>Trạm y tế xã Bình Trung</v>
          </cell>
        </row>
        <row r="1254">
          <cell r="C1254" t="str">
            <v>06-139</v>
          </cell>
          <cell r="D1254" t="str">
            <v>Trạm y tế xã Nghĩa Tá</v>
          </cell>
        </row>
        <row r="1255">
          <cell r="C1255" t="str">
            <v>06-140</v>
          </cell>
          <cell r="D1255" t="str">
            <v>Trạm y tế xã Lương Bằng</v>
          </cell>
        </row>
        <row r="1256">
          <cell r="C1256" t="str">
            <v>06-141</v>
          </cell>
          <cell r="D1256" t="str">
            <v>Trạm y tế xã Bằng Lãng</v>
          </cell>
        </row>
        <row r="1257">
          <cell r="C1257" t="str">
            <v>06-143</v>
          </cell>
          <cell r="D1257" t="str">
            <v>Trạm y tế xã Ngọc Phái</v>
          </cell>
        </row>
        <row r="1258">
          <cell r="C1258" t="str">
            <v>06-144</v>
          </cell>
          <cell r="D1258" t="str">
            <v>Trạm y tế xã Yên Thượng</v>
          </cell>
        </row>
        <row r="1259">
          <cell r="C1259" t="str">
            <v>06-145</v>
          </cell>
          <cell r="D1259" t="str">
            <v>Trạm y tế xã Yên Thịnh</v>
          </cell>
        </row>
        <row r="1260">
          <cell r="C1260" t="str">
            <v>06-146</v>
          </cell>
          <cell r="D1260" t="str">
            <v>Trạm y tế xã Bản Thi</v>
          </cell>
        </row>
        <row r="1261">
          <cell r="C1261" t="str">
            <v>06-147</v>
          </cell>
          <cell r="D1261" t="str">
            <v>Trạm y tế xã Quảng Bạch</v>
          </cell>
        </row>
        <row r="1262">
          <cell r="C1262" t="str">
            <v>06-148</v>
          </cell>
          <cell r="D1262" t="str">
            <v>Trạm y tế xã Tân Lập</v>
          </cell>
        </row>
        <row r="1263">
          <cell r="C1263" t="str">
            <v>06-149</v>
          </cell>
          <cell r="D1263" t="str">
            <v>Trạm y tế xã Đồng Lạc</v>
          </cell>
        </row>
        <row r="1264">
          <cell r="C1264" t="str">
            <v>06-150</v>
          </cell>
          <cell r="D1264" t="str">
            <v>Trạm y tế xã Nam Cường</v>
          </cell>
        </row>
        <row r="1265">
          <cell r="C1265" t="str">
            <v>06-151</v>
          </cell>
          <cell r="D1265" t="str">
            <v>Trạm y tế xã Xuân Lạc</v>
          </cell>
        </row>
        <row r="1266">
          <cell r="C1266" t="str">
            <v>06-152</v>
          </cell>
          <cell r="D1266" t="str">
            <v>Trạm y tế xã Kim Hỷ</v>
          </cell>
        </row>
        <row r="1267">
          <cell r="C1267" t="str">
            <v>06-153</v>
          </cell>
          <cell r="D1267" t="str">
            <v>Trạm y tế xã Lương Thượng</v>
          </cell>
        </row>
        <row r="1268">
          <cell r="C1268" t="str">
            <v>06-156</v>
          </cell>
          <cell r="D1268" t="str">
            <v>Trạm y tế xã Sơn Thành</v>
          </cell>
        </row>
        <row r="1269">
          <cell r="C1269" t="str">
            <v>06-158</v>
          </cell>
          <cell r="D1269" t="str">
            <v>Trạm y tế xã Văn Vũ</v>
          </cell>
        </row>
        <row r="1270">
          <cell r="C1270" t="str">
            <v>06-159</v>
          </cell>
          <cell r="D1270" t="str">
            <v>Trạm y tế xã Cường Lợi</v>
          </cell>
        </row>
        <row r="1271">
          <cell r="C1271" t="str">
            <v>06-161</v>
          </cell>
          <cell r="D1271" t="str">
            <v>Trạm y tế xã Kim Lư</v>
          </cell>
        </row>
        <row r="1272">
          <cell r="C1272" t="str">
            <v>06-164</v>
          </cell>
          <cell r="D1272" t="str">
            <v>Trạm y tế xã Cư Lễ</v>
          </cell>
        </row>
        <row r="1273">
          <cell r="C1273" t="str">
            <v>06-165</v>
          </cell>
          <cell r="D1273" t="str">
            <v>Trạm y tế xã Văn Minh</v>
          </cell>
        </row>
        <row r="1274">
          <cell r="C1274" t="str">
            <v>06-168</v>
          </cell>
          <cell r="D1274" t="str">
            <v>Trạm y tế xã Dương Sơn</v>
          </cell>
        </row>
        <row r="1275">
          <cell r="C1275" t="str">
            <v>06-169</v>
          </cell>
          <cell r="D1275" t="str">
            <v>Trạm y tế xã Xuân Dương</v>
          </cell>
        </row>
        <row r="1276">
          <cell r="C1276" t="str">
            <v>06-170</v>
          </cell>
          <cell r="D1276" t="str">
            <v>Trạm y tế xã Liêm thuỷ</v>
          </cell>
        </row>
        <row r="1277">
          <cell r="C1277" t="str">
            <v>06-171</v>
          </cell>
          <cell r="D1277" t="str">
            <v>Trạm y tế xã Đổng Xá</v>
          </cell>
        </row>
        <row r="1278">
          <cell r="C1278" t="str">
            <v>06-172</v>
          </cell>
          <cell r="D1278" t="str">
            <v>Trạm y tế xã Quang Phong</v>
          </cell>
        </row>
        <row r="1279">
          <cell r="C1279" t="str">
            <v>06-173</v>
          </cell>
          <cell r="D1279" t="str">
            <v>Trạm y tế xã Côn Minh</v>
          </cell>
        </row>
        <row r="1280">
          <cell r="C1280" t="str">
            <v>06-191</v>
          </cell>
          <cell r="D1280" t="str">
            <v>Công ty TNHH Phòng khám đa khoa Medic Sài Gòn</v>
          </cell>
        </row>
        <row r="1281">
          <cell r="C1281" t="str">
            <v>06-200</v>
          </cell>
          <cell r="D1281" t="str">
            <v>Bệnh xá công an tỉnh Bắc Kạn</v>
          </cell>
        </row>
        <row r="1282">
          <cell r="C1282" t="str">
            <v>06-207</v>
          </cell>
          <cell r="D1282" t="str">
            <v>Phòng khám đa khoa trực thuộc Trung tâm kiểm soát bệnh tật tỉnh Bắc Kạn</v>
          </cell>
        </row>
        <row r="1283">
          <cell r="C1283" t="str">
            <v>06-208</v>
          </cell>
          <cell r="D1283" t="str">
            <v>Trạm y tế thị trấn Nà Phặc</v>
          </cell>
        </row>
        <row r="1284">
          <cell r="C1284" t="str">
            <v>06-209</v>
          </cell>
          <cell r="D1284" t="str">
            <v>Phòng khám đa khoa quốc tế Việt Pháp</v>
          </cell>
        </row>
        <row r="1285">
          <cell r="C1285" t="str">
            <v>08-001</v>
          </cell>
          <cell r="D1285" t="str">
            <v>Phòng Khám Đa Khoa Hoàng Việt</v>
          </cell>
        </row>
        <row r="1286">
          <cell r="C1286" t="str">
            <v>08-002</v>
          </cell>
          <cell r="D1286" t="str">
            <v>Phòng Khám Đa Khoa An Sinh</v>
          </cell>
        </row>
        <row r="1287">
          <cell r="C1287" t="str">
            <v>08-003</v>
          </cell>
          <cell r="D1287" t="str">
            <v>Bệnh Viện Đa Khoa Phương Bắc</v>
          </cell>
        </row>
        <row r="1288">
          <cell r="C1288" t="str">
            <v>08-004</v>
          </cell>
          <cell r="D1288" t="str">
            <v>Phòng Khám Đa Khoa Tuyết Mai</v>
          </cell>
        </row>
        <row r="1289">
          <cell r="C1289" t="str">
            <v>08-005</v>
          </cell>
          <cell r="D1289" t="str">
            <v>Phòng khám đa khoa Hàm Long</v>
          </cell>
        </row>
        <row r="1290">
          <cell r="C1290" t="str">
            <v>08-101</v>
          </cell>
          <cell r="D1290" t="str">
            <v>Bệnh viện đa khoa Tuyên Quang</v>
          </cell>
        </row>
        <row r="1291">
          <cell r="C1291" t="str">
            <v>08-102</v>
          </cell>
          <cell r="D1291" t="str">
            <v>Bệnh viện Y dược Cổ truyền tỉnh Tuyên Quang</v>
          </cell>
        </row>
        <row r="1292">
          <cell r="C1292" t="str">
            <v>08-103</v>
          </cell>
          <cell r="D1292" t="str">
            <v>Bệnh viện Phổi</v>
          </cell>
        </row>
        <row r="1293">
          <cell r="C1293" t="str">
            <v>08-104</v>
          </cell>
          <cell r="D1293" t="str">
            <v>Bệnh viện Công an tỉnh Tuyên Quang</v>
          </cell>
        </row>
        <row r="1294">
          <cell r="C1294" t="str">
            <v>08-106</v>
          </cell>
          <cell r="D1294" t="str">
            <v>Trung tâm y tế Thành phố Tuyên Quang</v>
          </cell>
        </row>
        <row r="1295">
          <cell r="C1295" t="str">
            <v>08-107</v>
          </cell>
          <cell r="D1295" t="str">
            <v>Trạm y tế phường Minh Xuân</v>
          </cell>
        </row>
        <row r="1296">
          <cell r="C1296" t="str">
            <v>08-108</v>
          </cell>
          <cell r="D1296" t="str">
            <v>Trạm y tế phường Phan Thiết</v>
          </cell>
        </row>
        <row r="1297">
          <cell r="C1297" t="str">
            <v>08-109</v>
          </cell>
          <cell r="D1297" t="str">
            <v>Trạm y tế phường Tân Quang</v>
          </cell>
        </row>
        <row r="1298">
          <cell r="C1298" t="str">
            <v>08-110</v>
          </cell>
          <cell r="D1298" t="str">
            <v>Trạm y tế phường ỷ La</v>
          </cell>
        </row>
        <row r="1299">
          <cell r="C1299" t="str">
            <v>08-111</v>
          </cell>
          <cell r="D1299" t="str">
            <v>Trạm y tế xã Tràng Đà</v>
          </cell>
        </row>
        <row r="1300">
          <cell r="C1300" t="str">
            <v>08-112</v>
          </cell>
          <cell r="D1300" t="str">
            <v>Trạm y tế phường Nông Tiến</v>
          </cell>
        </row>
        <row r="1301">
          <cell r="C1301" t="str">
            <v>08-113</v>
          </cell>
          <cell r="D1301" t="str">
            <v>Trạm y tế phường Hưng Thành</v>
          </cell>
        </row>
        <row r="1302">
          <cell r="C1302" t="str">
            <v>08-115</v>
          </cell>
          <cell r="D1302" t="str">
            <v>Trạm y tế phường Tân Hà</v>
          </cell>
        </row>
        <row r="1303">
          <cell r="C1303" t="str">
            <v>08-116</v>
          </cell>
          <cell r="D1303" t="str">
            <v>Bệnh viện PHCN Hương Sen Tuyên Quang</v>
          </cell>
        </row>
        <row r="1304">
          <cell r="C1304" t="str">
            <v>08-118</v>
          </cell>
          <cell r="D1304" t="str">
            <v>Trung tâm y tế huyện Lâm Bình</v>
          </cell>
        </row>
        <row r="1305">
          <cell r="C1305" t="str">
            <v>08-120</v>
          </cell>
          <cell r="D1305" t="str">
            <v>Phòng khám đa khoa 153</v>
          </cell>
        </row>
        <row r="1306">
          <cell r="C1306" t="str">
            <v>08-201</v>
          </cell>
          <cell r="D1306" t="str">
            <v>Bệnh viện Suối khoáng Mỹ Lâm</v>
          </cell>
        </row>
        <row r="1307">
          <cell r="C1307" t="str">
            <v>08-202</v>
          </cell>
          <cell r="D1307" t="str">
            <v>Công ty TNHH MTV Cơ khí hóa chất 13</v>
          </cell>
        </row>
        <row r="1308">
          <cell r="C1308" t="str">
            <v>08-203</v>
          </cell>
          <cell r="D1308" t="str">
            <v>Công ty TNHH MTV Cơ khí Chính xác 29</v>
          </cell>
        </row>
        <row r="1309">
          <cell r="C1309" t="str">
            <v>08-204</v>
          </cell>
          <cell r="D1309" t="str">
            <v>Trung tâm y tế huyện Yên Sơn</v>
          </cell>
        </row>
        <row r="1310">
          <cell r="C1310" t="str">
            <v>08-205</v>
          </cell>
          <cell r="D1310" t="str">
            <v>Bệnh viện đa khoa khu vực ATK</v>
          </cell>
        </row>
        <row r="1311">
          <cell r="C1311" t="str">
            <v>08-206</v>
          </cell>
          <cell r="D1311" t="str">
            <v>Phòng khám đa khoa khu vực Tháng 10</v>
          </cell>
        </row>
        <row r="1312">
          <cell r="C1312" t="str">
            <v>08-207</v>
          </cell>
          <cell r="D1312" t="str">
            <v>Phòng khám đa khoa khu vực Trung Môn</v>
          </cell>
        </row>
        <row r="1313">
          <cell r="C1313" t="str">
            <v>08-208</v>
          </cell>
          <cell r="D1313" t="str">
            <v>Phòng khám đa khoa khu vực Xuân Vân</v>
          </cell>
        </row>
        <row r="1314">
          <cell r="C1314" t="str">
            <v>08-209</v>
          </cell>
          <cell r="D1314" t="str">
            <v>Trạm y tế phường An Tường</v>
          </cell>
        </row>
        <row r="1315">
          <cell r="C1315" t="str">
            <v>08-210</v>
          </cell>
          <cell r="D1315" t="str">
            <v>Trạm y tế xã An Khang</v>
          </cell>
        </row>
        <row r="1316">
          <cell r="C1316" t="str">
            <v>08-211</v>
          </cell>
          <cell r="D1316" t="str">
            <v>Trạm y tế xã Đội Bình</v>
          </cell>
        </row>
        <row r="1317">
          <cell r="C1317" t="str">
            <v>08-212</v>
          </cell>
          <cell r="D1317" t="str">
            <v>Trạm y tế xã Nhữ Khê</v>
          </cell>
        </row>
        <row r="1318">
          <cell r="C1318" t="str">
            <v>08-213</v>
          </cell>
          <cell r="D1318" t="str">
            <v>Trạm y tế phường Đội Cấn</v>
          </cell>
        </row>
        <row r="1319">
          <cell r="C1319" t="str">
            <v>08-214</v>
          </cell>
          <cell r="D1319" t="str">
            <v>Trạm y tế xã Công Đa</v>
          </cell>
        </row>
        <row r="1320">
          <cell r="C1320" t="str">
            <v>08-215</v>
          </cell>
          <cell r="D1320" t="str">
            <v>Trạm y tế xã Chân Sơn</v>
          </cell>
        </row>
        <row r="1321">
          <cell r="C1321" t="str">
            <v>08-216</v>
          </cell>
          <cell r="D1321" t="str">
            <v>Trạm y tế xã Đạo Viện</v>
          </cell>
        </row>
        <row r="1322">
          <cell r="C1322" t="str">
            <v>08-217</v>
          </cell>
          <cell r="D1322" t="str">
            <v>Trạm y tế xã Tứ Quận</v>
          </cell>
        </row>
        <row r="1323">
          <cell r="C1323" t="str">
            <v>08-218</v>
          </cell>
          <cell r="D1323" t="str">
            <v>Trạm y tế xã Tiến Bộ</v>
          </cell>
        </row>
        <row r="1324">
          <cell r="C1324" t="str">
            <v>08-219</v>
          </cell>
          <cell r="D1324" t="str">
            <v>Trạm y tế xã Tân Long</v>
          </cell>
        </row>
        <row r="1325">
          <cell r="C1325" t="str">
            <v>08-220</v>
          </cell>
          <cell r="D1325" t="str">
            <v>Trạm y tế xã Tân Tiến</v>
          </cell>
        </row>
        <row r="1326">
          <cell r="C1326" t="str">
            <v>08-221</v>
          </cell>
          <cell r="D1326" t="str">
            <v>Trạm y tế xã Thái Bình</v>
          </cell>
        </row>
        <row r="1327">
          <cell r="C1327" t="str">
            <v>08-222</v>
          </cell>
          <cell r="D1327" t="str">
            <v>Trạm y tế xã Trung Sơn</v>
          </cell>
        </row>
        <row r="1328">
          <cell r="C1328" t="str">
            <v>08-223</v>
          </cell>
          <cell r="D1328" t="str">
            <v>Trạm y tế xã Trung Trực</v>
          </cell>
        </row>
        <row r="1329">
          <cell r="C1329" t="str">
            <v>08-224</v>
          </cell>
          <cell r="D1329" t="str">
            <v>Trạm y tế xã Trung Minh</v>
          </cell>
        </row>
        <row r="1330">
          <cell r="C1330" t="str">
            <v>08-225</v>
          </cell>
          <cell r="D1330" t="str">
            <v>Trạm y tế Thị trấn Yên Sơn</v>
          </cell>
        </row>
        <row r="1331">
          <cell r="C1331" t="str">
            <v>08-226</v>
          </cell>
          <cell r="D1331" t="str">
            <v>Trạm y tế xã Thái Long</v>
          </cell>
        </row>
        <row r="1332">
          <cell r="C1332" t="str">
            <v>08-227</v>
          </cell>
          <cell r="D1332" t="str">
            <v>Trạm y tế xã Chiêu Yên</v>
          </cell>
        </row>
        <row r="1333">
          <cell r="C1333" t="str">
            <v>08-229</v>
          </cell>
          <cell r="D1333" t="str">
            <v>Trạm y tế phường Mỹ Lâm</v>
          </cell>
        </row>
        <row r="1334">
          <cell r="C1334" t="str">
            <v>08-230</v>
          </cell>
          <cell r="D1334" t="str">
            <v>Trạm y tế xã Phúc Ninh</v>
          </cell>
        </row>
        <row r="1335">
          <cell r="C1335" t="str">
            <v>08-231</v>
          </cell>
          <cell r="D1335" t="str">
            <v>Trạm y tế xã Hoàng Khai</v>
          </cell>
        </row>
        <row r="1336">
          <cell r="C1336" t="str">
            <v>08-232</v>
          </cell>
          <cell r="D1336" t="str">
            <v>Trạm y tế xã Hùng Lợi</v>
          </cell>
        </row>
        <row r="1337">
          <cell r="C1337" t="str">
            <v>08-233</v>
          </cell>
          <cell r="D1337" t="str">
            <v>Trạm y tế xã Lang Quán</v>
          </cell>
        </row>
        <row r="1338">
          <cell r="C1338" t="str">
            <v>08-234</v>
          </cell>
          <cell r="D1338" t="str">
            <v>Trạm y tế xã Lực Hành</v>
          </cell>
        </row>
        <row r="1339">
          <cell r="C1339" t="str">
            <v>08-235</v>
          </cell>
          <cell r="D1339" t="str">
            <v>Trạm y tế xã Lưỡng Vượng</v>
          </cell>
        </row>
        <row r="1340">
          <cell r="C1340" t="str">
            <v>08-236</v>
          </cell>
          <cell r="D1340" t="str">
            <v>Trạm y tế xã Kim Phú</v>
          </cell>
        </row>
        <row r="1341">
          <cell r="C1341" t="str">
            <v>08-237</v>
          </cell>
          <cell r="D1341" t="str">
            <v>Trạm y tế xã Kiến Thiết</v>
          </cell>
        </row>
        <row r="1342">
          <cell r="C1342" t="str">
            <v>08-238</v>
          </cell>
          <cell r="D1342" t="str">
            <v>Trạm y tế xã Kim Quan</v>
          </cell>
        </row>
        <row r="1343">
          <cell r="C1343" t="str">
            <v>08-239</v>
          </cell>
          <cell r="D1343" t="str">
            <v>Trạm y tế xã Quý Quân</v>
          </cell>
        </row>
        <row r="1344">
          <cell r="C1344" t="str">
            <v>08-240</v>
          </cell>
          <cell r="D1344" t="str">
            <v>Trạm y tế xã Phú Thịnh</v>
          </cell>
        </row>
        <row r="1345">
          <cell r="C1345" t="str">
            <v>08-242</v>
          </cell>
          <cell r="D1345" t="str">
            <v>Trạm y tế xã Nhữ Hán</v>
          </cell>
        </row>
        <row r="1346">
          <cell r="C1346" t="str">
            <v>08-302</v>
          </cell>
          <cell r="D1346" t="str">
            <v>Trạm y tế Xí nghiệp địa chất 109</v>
          </cell>
        </row>
        <row r="1347">
          <cell r="C1347" t="str">
            <v>08-303</v>
          </cell>
          <cell r="D1347" t="str">
            <v>Trung tâm y tế huyện Sơn Dương</v>
          </cell>
        </row>
        <row r="1348">
          <cell r="C1348" t="str">
            <v>08-304</v>
          </cell>
          <cell r="D1348" t="str">
            <v>Phòng khám đa khoa khu vực Đông Thọ</v>
          </cell>
        </row>
        <row r="1349">
          <cell r="C1349" t="str">
            <v>08-305</v>
          </cell>
          <cell r="D1349" t="str">
            <v>Phòng khám đa khoa khu vực Tân Trào</v>
          </cell>
        </row>
        <row r="1350">
          <cell r="C1350" t="str">
            <v>08-306</v>
          </cell>
          <cell r="D1350" t="str">
            <v>Phòng khám đa khoa khu vực Sơn Nam</v>
          </cell>
        </row>
        <row r="1351">
          <cell r="C1351" t="str">
            <v>08-307</v>
          </cell>
          <cell r="D1351" t="str">
            <v>Bệnh viện đa khoa khu vực Kim Xuyên</v>
          </cell>
        </row>
        <row r="1352">
          <cell r="C1352" t="str">
            <v>08-308</v>
          </cell>
          <cell r="D1352" t="str">
            <v>Trạm y tế xã Trung Yên</v>
          </cell>
        </row>
        <row r="1353">
          <cell r="C1353" t="str">
            <v>08-309</v>
          </cell>
          <cell r="D1353" t="str">
            <v>Trạm y tế xã Minh Thanh</v>
          </cell>
        </row>
        <row r="1354">
          <cell r="C1354" t="str">
            <v>08-310</v>
          </cell>
          <cell r="D1354" t="str">
            <v>Trạm y tế xã Lương Thiện</v>
          </cell>
        </row>
        <row r="1355">
          <cell r="C1355" t="str">
            <v>08-311</v>
          </cell>
          <cell r="D1355" t="str">
            <v>Trạm y tế xã Bình Yên</v>
          </cell>
        </row>
        <row r="1356">
          <cell r="C1356" t="str">
            <v>08-312</v>
          </cell>
          <cell r="D1356" t="str">
            <v>Trạm y tế xã Tú Thịnh</v>
          </cell>
        </row>
        <row r="1357">
          <cell r="C1357" t="str">
            <v>08-313</v>
          </cell>
          <cell r="D1357" t="str">
            <v>Trạm y tế xã Thượng ấm</v>
          </cell>
        </row>
        <row r="1358">
          <cell r="C1358" t="str">
            <v>08-314</v>
          </cell>
          <cell r="D1358" t="str">
            <v>Trạm y tế xã Cấp Tiến</v>
          </cell>
        </row>
        <row r="1359">
          <cell r="C1359" t="str">
            <v>08-315</v>
          </cell>
          <cell r="D1359" t="str">
            <v>Trạm y tế xã Vĩnh Lợi</v>
          </cell>
        </row>
        <row r="1360">
          <cell r="C1360" t="str">
            <v>08-316</v>
          </cell>
          <cell r="D1360" t="str">
            <v>Trạm y tế xã Phúc ứng</v>
          </cell>
        </row>
        <row r="1361">
          <cell r="C1361" t="str">
            <v>08-317</v>
          </cell>
          <cell r="D1361" t="str">
            <v>Trạm y tế Thị trấn Sơn Dương</v>
          </cell>
        </row>
        <row r="1362">
          <cell r="C1362" t="str">
            <v>08-318</v>
          </cell>
          <cell r="D1362" t="str">
            <v>Trạm y tế xã Hợp Thành</v>
          </cell>
        </row>
        <row r="1363">
          <cell r="C1363" t="str">
            <v>08-319</v>
          </cell>
          <cell r="D1363" t="str">
            <v>Trạm y tế xã Kháng Nhật</v>
          </cell>
        </row>
        <row r="1364">
          <cell r="C1364" t="str">
            <v>08-320</v>
          </cell>
          <cell r="D1364" t="str">
            <v>Trạm y tế xã Hợp Hòa</v>
          </cell>
        </row>
        <row r="1365">
          <cell r="C1365" t="str">
            <v>08-321</v>
          </cell>
          <cell r="D1365" t="str">
            <v>Trạm y tế xã Thiện Kế</v>
          </cell>
        </row>
        <row r="1366">
          <cell r="C1366" t="str">
            <v>08-322</v>
          </cell>
          <cell r="D1366" t="str">
            <v>Trạm y tế xã Ninh Lai</v>
          </cell>
        </row>
        <row r="1367">
          <cell r="C1367" t="str">
            <v>08-323</v>
          </cell>
          <cell r="D1367" t="str">
            <v>Trạm y tế xã Đại Phú</v>
          </cell>
        </row>
        <row r="1368">
          <cell r="C1368" t="str">
            <v>08-324</v>
          </cell>
          <cell r="D1368" t="str">
            <v>Trạm y tế xã Phú Lương</v>
          </cell>
        </row>
        <row r="1369">
          <cell r="C1369" t="str">
            <v>08-325</v>
          </cell>
          <cell r="D1369" t="str">
            <v>Trạm y tế xã Tân Thanh</v>
          </cell>
        </row>
        <row r="1370">
          <cell r="C1370" t="str">
            <v>08-327</v>
          </cell>
          <cell r="D1370" t="str">
            <v>Trạm y tế xã Tam Đa</v>
          </cell>
        </row>
        <row r="1371">
          <cell r="C1371" t="str">
            <v>08-329</v>
          </cell>
          <cell r="D1371" t="str">
            <v>Trạm y tế xã Trường Sinh</v>
          </cell>
        </row>
        <row r="1372">
          <cell r="C1372" t="str">
            <v>08-330</v>
          </cell>
          <cell r="D1372" t="str">
            <v>Trạm y tế xã Hào Phú</v>
          </cell>
        </row>
        <row r="1373">
          <cell r="C1373" t="str">
            <v>08-331</v>
          </cell>
          <cell r="D1373" t="str">
            <v>Trạm y tế xã Hồng Lạc</v>
          </cell>
        </row>
        <row r="1374">
          <cell r="C1374" t="str">
            <v>08-332</v>
          </cell>
          <cell r="D1374" t="str">
            <v>Trạm y tế xã Vân Sơn</v>
          </cell>
        </row>
        <row r="1375">
          <cell r="C1375" t="str">
            <v>08-333</v>
          </cell>
          <cell r="D1375" t="str">
            <v>Trạm y tế xã Quyết Thắng</v>
          </cell>
        </row>
        <row r="1376">
          <cell r="C1376" t="str">
            <v>08-334</v>
          </cell>
          <cell r="D1376" t="str">
            <v>Trạm y tế xã Đồng Quý</v>
          </cell>
        </row>
        <row r="1377">
          <cell r="C1377" t="str">
            <v>08-335</v>
          </cell>
          <cell r="D1377" t="str">
            <v>Trạm y tế xã Văn Phú</v>
          </cell>
        </row>
        <row r="1378">
          <cell r="C1378" t="str">
            <v>08-336</v>
          </cell>
          <cell r="D1378" t="str">
            <v>Trạm y tế xã Đông Lợi</v>
          </cell>
        </row>
        <row r="1379">
          <cell r="C1379" t="str">
            <v>08-337</v>
          </cell>
          <cell r="D1379" t="str">
            <v>Trạm y tế xã Chi Thiết</v>
          </cell>
        </row>
        <row r="1380">
          <cell r="C1380" t="str">
            <v>08-345</v>
          </cell>
          <cell r="D1380" t="str">
            <v>Phòng Khám Đa Khoa Hùng Vương - Sơn Dương</v>
          </cell>
        </row>
        <row r="1381">
          <cell r="C1381" t="str">
            <v>08-401</v>
          </cell>
          <cell r="D1381" t="str">
            <v>Trung tâm y tế huyện Hàm Yên</v>
          </cell>
        </row>
        <row r="1382">
          <cell r="C1382" t="str">
            <v>08-404</v>
          </cell>
          <cell r="D1382" t="str">
            <v>Trạm y tế xã Yên Thuận</v>
          </cell>
        </row>
        <row r="1383">
          <cell r="C1383" t="str">
            <v>08-405</v>
          </cell>
          <cell r="D1383" t="str">
            <v>Trạm y tế xã Bạch Xa</v>
          </cell>
        </row>
        <row r="1384">
          <cell r="C1384" t="str">
            <v>08-406</v>
          </cell>
          <cell r="D1384" t="str">
            <v>Trạm y tế xã Minh Khương</v>
          </cell>
        </row>
        <row r="1385">
          <cell r="C1385" t="str">
            <v>08-407</v>
          </cell>
          <cell r="D1385" t="str">
            <v>Trạm y tế xã Minh Dân</v>
          </cell>
        </row>
        <row r="1386">
          <cell r="C1386" t="str">
            <v>08-408</v>
          </cell>
          <cell r="D1386" t="str">
            <v>Trạm y tế xã Tân Thành</v>
          </cell>
        </row>
        <row r="1387">
          <cell r="C1387" t="str">
            <v>08-409</v>
          </cell>
          <cell r="D1387" t="str">
            <v>Trạm y tế xã Minh Hương</v>
          </cell>
        </row>
        <row r="1388">
          <cell r="C1388" t="str">
            <v>08-410</v>
          </cell>
          <cell r="D1388" t="str">
            <v>Trạm y tế xã Bình Xa</v>
          </cell>
        </row>
        <row r="1389">
          <cell r="C1389" t="str">
            <v>08-411</v>
          </cell>
          <cell r="D1389" t="str">
            <v>Trạm y tế xã Yên Lâm</v>
          </cell>
        </row>
        <row r="1390">
          <cell r="C1390" t="str">
            <v>08-412</v>
          </cell>
          <cell r="D1390" t="str">
            <v>Trạm y tế xã Yên Phú</v>
          </cell>
        </row>
        <row r="1391">
          <cell r="C1391" t="str">
            <v>08-413</v>
          </cell>
          <cell r="D1391" t="str">
            <v>Trạm y tế xã Nhân Mục</v>
          </cell>
        </row>
        <row r="1392">
          <cell r="C1392" t="str">
            <v>08-414</v>
          </cell>
          <cell r="D1392" t="str">
            <v>Trạm y tế xã Thái Sơn</v>
          </cell>
        </row>
        <row r="1393">
          <cell r="C1393" t="str">
            <v>08-415</v>
          </cell>
          <cell r="D1393" t="str">
            <v>Trạm y tế xã Bằng Cốc</v>
          </cell>
        </row>
        <row r="1394">
          <cell r="C1394" t="str">
            <v>08-416</v>
          </cell>
          <cell r="D1394" t="str">
            <v>Trạm y tế xã Hùng Đức</v>
          </cell>
        </row>
        <row r="1395">
          <cell r="C1395" t="str">
            <v>08-417</v>
          </cell>
          <cell r="D1395" t="str">
            <v>Trạm y tế xã Đức Ninh</v>
          </cell>
        </row>
        <row r="1396">
          <cell r="C1396" t="str">
            <v>08-418</v>
          </cell>
          <cell r="D1396" t="str">
            <v>Trạm y tế xã Thành Long</v>
          </cell>
        </row>
        <row r="1397">
          <cell r="C1397" t="str">
            <v>08-419</v>
          </cell>
          <cell r="D1397" t="str">
            <v>Trạm y tế Thị trấn Tân Yên</v>
          </cell>
        </row>
        <row r="1398">
          <cell r="C1398" t="str">
            <v>08-420</v>
          </cell>
          <cell r="D1398" t="str">
            <v>Trạm y tế xã Thái Hòa</v>
          </cell>
        </row>
        <row r="1399">
          <cell r="C1399" t="str">
            <v>08-421</v>
          </cell>
          <cell r="D1399" t="str">
            <v>Trạm y tế xã Phù Lưu</v>
          </cell>
        </row>
        <row r="1400">
          <cell r="C1400" t="str">
            <v>08-423</v>
          </cell>
          <cell r="D1400" t="str">
            <v>Phòng Khám Đa Khoa 153 Thái Sơn</v>
          </cell>
        </row>
        <row r="1401">
          <cell r="C1401" t="str">
            <v>08-424</v>
          </cell>
          <cell r="D1401" t="str">
            <v>Phòng khám đa khoa Hữu nghị Bạch Mai</v>
          </cell>
        </row>
        <row r="1402">
          <cell r="C1402" t="str">
            <v>08-501</v>
          </cell>
          <cell r="D1402" t="str">
            <v>Trung tâm y tế huyện Chiêm Hóa</v>
          </cell>
        </row>
        <row r="1403">
          <cell r="C1403" t="str">
            <v>08-503</v>
          </cell>
          <cell r="D1403" t="str">
            <v>Phòng khám đa khoa khu vực Minh Đức</v>
          </cell>
        </row>
        <row r="1404">
          <cell r="C1404" t="str">
            <v>08-505</v>
          </cell>
          <cell r="D1404" t="str">
            <v>Phòng khám đa khoa khu vực Kim Bình</v>
          </cell>
        </row>
        <row r="1405">
          <cell r="C1405" t="str">
            <v>08-509</v>
          </cell>
          <cell r="D1405" t="str">
            <v>Trạm y tế xã Minh Quang</v>
          </cell>
        </row>
        <row r="1406">
          <cell r="C1406" t="str">
            <v>08-511</v>
          </cell>
          <cell r="D1406" t="str">
            <v>Trạm y tế xã Kiên Đài</v>
          </cell>
        </row>
        <row r="1407">
          <cell r="C1407" t="str">
            <v>08-512</v>
          </cell>
          <cell r="D1407" t="str">
            <v>Trạm y tế xã Trung Hòa</v>
          </cell>
        </row>
        <row r="1408">
          <cell r="C1408" t="str">
            <v>08-513</v>
          </cell>
          <cell r="D1408" t="str">
            <v>Trạm y tế xã Bình Nhân</v>
          </cell>
        </row>
        <row r="1409">
          <cell r="C1409" t="str">
            <v>08-514</v>
          </cell>
          <cell r="D1409" t="str">
            <v>Trạm y tế xã Trung Hà</v>
          </cell>
        </row>
        <row r="1410">
          <cell r="C1410" t="str">
            <v>08-515</v>
          </cell>
          <cell r="D1410" t="str">
            <v>Trạm y tế xã Hà Lang</v>
          </cell>
        </row>
        <row r="1411">
          <cell r="C1411" t="str">
            <v>08-516</v>
          </cell>
          <cell r="D1411" t="str">
            <v>Trạm y tế xã Linh Phú</v>
          </cell>
        </row>
        <row r="1412">
          <cell r="C1412" t="str">
            <v>08-517</v>
          </cell>
          <cell r="D1412" t="str">
            <v>Trạm y tế xã Tri Phú</v>
          </cell>
        </row>
        <row r="1413">
          <cell r="C1413" t="str">
            <v>08-518</v>
          </cell>
          <cell r="D1413" t="str">
            <v>Trạm y tế xã Bình Phú</v>
          </cell>
        </row>
        <row r="1414">
          <cell r="C1414" t="str">
            <v>08-519</v>
          </cell>
          <cell r="D1414" t="str">
            <v>Trạm y tế xã Nhân Lý</v>
          </cell>
        </row>
        <row r="1415">
          <cell r="C1415" t="str">
            <v>08-520</v>
          </cell>
          <cell r="D1415" t="str">
            <v>Trạm y tế xã Vinh Quang</v>
          </cell>
        </row>
        <row r="1416">
          <cell r="C1416" t="str">
            <v>08-521</v>
          </cell>
          <cell r="D1416" t="str">
            <v>Trạm y tế xã Yên Nguyên</v>
          </cell>
        </row>
        <row r="1417">
          <cell r="C1417" t="str">
            <v>08-522</v>
          </cell>
          <cell r="D1417" t="str">
            <v>Trạm y tế xã Tân An</v>
          </cell>
        </row>
        <row r="1418">
          <cell r="C1418" t="str">
            <v>08-523</v>
          </cell>
          <cell r="D1418" t="str">
            <v>Trạm y tế xã Phúc Thịnh</v>
          </cell>
        </row>
        <row r="1419">
          <cell r="C1419" t="str">
            <v>08-524</v>
          </cell>
          <cell r="D1419" t="str">
            <v>Trạm y tế xã Tân Thịnh</v>
          </cell>
        </row>
        <row r="1420">
          <cell r="C1420" t="str">
            <v>08-525</v>
          </cell>
          <cell r="D1420" t="str">
            <v>Trạm y tế xã Tân Mỹ</v>
          </cell>
        </row>
        <row r="1421">
          <cell r="C1421" t="str">
            <v>08-526</v>
          </cell>
          <cell r="D1421" t="str">
            <v>Trạm y tế thị trấn Vĩnh Lộc</v>
          </cell>
        </row>
        <row r="1422">
          <cell r="C1422" t="str">
            <v>08-527</v>
          </cell>
          <cell r="D1422" t="str">
            <v>Trạm y tế xã Hùng Mỹ</v>
          </cell>
        </row>
        <row r="1423">
          <cell r="C1423" t="str">
            <v>08-528</v>
          </cell>
          <cell r="D1423" t="str">
            <v>Trạm y tế xã Xuân Quang</v>
          </cell>
        </row>
        <row r="1424">
          <cell r="C1424" t="str">
            <v>08-529</v>
          </cell>
          <cell r="D1424" t="str">
            <v>Trạm y tế xã Yên Lập</v>
          </cell>
        </row>
        <row r="1425">
          <cell r="C1425" t="str">
            <v>08-530</v>
          </cell>
          <cell r="D1425" t="str">
            <v>Trạm y tế xã Phú Bình</v>
          </cell>
        </row>
        <row r="1426">
          <cell r="C1426" t="str">
            <v>08-531</v>
          </cell>
          <cell r="D1426" t="str">
            <v>Trạm y tế xã Hòa An</v>
          </cell>
        </row>
        <row r="1427">
          <cell r="C1427" t="str">
            <v>08-532</v>
          </cell>
          <cell r="D1427" t="str">
            <v>Trạm y tế xã Ngọc Hội</v>
          </cell>
        </row>
        <row r="1428">
          <cell r="C1428" t="str">
            <v>08-534</v>
          </cell>
          <cell r="D1428" t="str">
            <v>Trạm y tế xã Hòa Phú</v>
          </cell>
        </row>
        <row r="1429">
          <cell r="C1429" t="str">
            <v>08-535</v>
          </cell>
          <cell r="D1429" t="str">
            <v>Phòng Khám Đa Khoa Hà Nội</v>
          </cell>
        </row>
        <row r="1430">
          <cell r="C1430" t="str">
            <v>08-536</v>
          </cell>
          <cell r="D1430" t="str">
            <v>Phòng Khám Đa Khoa Phúc Thịnh</v>
          </cell>
        </row>
        <row r="1431">
          <cell r="C1431" t="str">
            <v>08-602</v>
          </cell>
          <cell r="D1431" t="str">
            <v>Trung Tâm Y Tế Huyện Na Hang</v>
          </cell>
        </row>
        <row r="1432">
          <cell r="C1432" t="str">
            <v>08-603</v>
          </cell>
          <cell r="D1432" t="str">
            <v>Trạm y tế thị trấn Na Hang</v>
          </cell>
        </row>
        <row r="1433">
          <cell r="C1433" t="str">
            <v>08-604</v>
          </cell>
          <cell r="D1433" t="str">
            <v>Trạm y tế xã Thanh Tương</v>
          </cell>
        </row>
        <row r="1434">
          <cell r="C1434" t="str">
            <v>08-605</v>
          </cell>
          <cell r="D1434" t="str">
            <v>Trạm y tế xã Năng Khả</v>
          </cell>
        </row>
        <row r="1435">
          <cell r="C1435" t="str">
            <v>08-608</v>
          </cell>
          <cell r="D1435" t="str">
            <v>Trạm y tế xã Sơn Phú</v>
          </cell>
        </row>
        <row r="1436">
          <cell r="C1436" t="str">
            <v>08-617</v>
          </cell>
          <cell r="D1436" t="str">
            <v>Trạm y tế xã Đà Vị</v>
          </cell>
        </row>
        <row r="1437">
          <cell r="C1437" t="str">
            <v>08-618</v>
          </cell>
          <cell r="D1437" t="str">
            <v>Trạm y tế xã Khâu Tinh</v>
          </cell>
        </row>
        <row r="1438">
          <cell r="C1438" t="str">
            <v>08-619</v>
          </cell>
          <cell r="D1438" t="str">
            <v>Trạm y tế xã Yên Hoa</v>
          </cell>
        </row>
        <row r="1439">
          <cell r="C1439" t="str">
            <v>08-620</v>
          </cell>
          <cell r="D1439" t="str">
            <v>Trạm y tế xã Côn Lôn</v>
          </cell>
        </row>
        <row r="1440">
          <cell r="C1440" t="str">
            <v>08-621</v>
          </cell>
          <cell r="D1440" t="str">
            <v>Trạm y tế xã Sinh Long</v>
          </cell>
        </row>
        <row r="1441">
          <cell r="C1441" t="str">
            <v>08-622</v>
          </cell>
          <cell r="D1441" t="str">
            <v>Trạm y tế xã Thượng Nông</v>
          </cell>
        </row>
        <row r="1442">
          <cell r="C1442" t="str">
            <v>08-623</v>
          </cell>
          <cell r="D1442" t="str">
            <v>Trạm y tế xã Thượng Giáp</v>
          </cell>
        </row>
        <row r="1443">
          <cell r="C1443" t="str">
            <v>08-624</v>
          </cell>
          <cell r="D1443" t="str">
            <v>Trạm y tế xã Hồng Thái</v>
          </cell>
        </row>
        <row r="1444">
          <cell r="C1444" t="str">
            <v>08-625</v>
          </cell>
          <cell r="D1444" t="str">
            <v>Bệnh viện đa khoa khu vực Yên Hoa</v>
          </cell>
        </row>
        <row r="1445">
          <cell r="C1445" t="str">
            <v>08-701</v>
          </cell>
          <cell r="D1445" t="str">
            <v>Trạm y tế Thị trấn Lăng Can</v>
          </cell>
        </row>
        <row r="1446">
          <cell r="C1446" t="str">
            <v>08-702</v>
          </cell>
          <cell r="D1446" t="str">
            <v>Phòng khám đa khoa khu vực Thượng Lâm</v>
          </cell>
        </row>
        <row r="1447">
          <cell r="C1447" t="str">
            <v>08-703</v>
          </cell>
          <cell r="D1447" t="str">
            <v>Trạm y tế xã Khuôn Hà</v>
          </cell>
        </row>
        <row r="1448">
          <cell r="C1448" t="str">
            <v>08-704</v>
          </cell>
          <cell r="D1448" t="str">
            <v>Trạm y tế xã Phúc Yên</v>
          </cell>
        </row>
        <row r="1449">
          <cell r="C1449" t="str">
            <v>08-705</v>
          </cell>
          <cell r="D1449" t="str">
            <v>Trạm y tế xã Xuân Lập</v>
          </cell>
        </row>
        <row r="1450">
          <cell r="C1450" t="str">
            <v>08-706</v>
          </cell>
          <cell r="D1450" t="str">
            <v>Trạm y tế xã Bình An</v>
          </cell>
        </row>
        <row r="1451">
          <cell r="C1451" t="str">
            <v>08-707</v>
          </cell>
          <cell r="D1451" t="str">
            <v>Trạm y tế xã Thổ Bình</v>
          </cell>
        </row>
        <row r="1452">
          <cell r="C1452" t="str">
            <v>08-708</v>
          </cell>
          <cell r="D1452" t="str">
            <v>Trạm y tế xã Hồng Quang</v>
          </cell>
        </row>
        <row r="1453">
          <cell r="C1453" t="str">
            <v>10-003</v>
          </cell>
          <cell r="D1453" t="str">
            <v>Bệnh viện Đa khoa huyện Bảo Thắng - Lào Cai</v>
          </cell>
        </row>
        <row r="1454">
          <cell r="C1454" t="str">
            <v>10-004</v>
          </cell>
          <cell r="D1454" t="str">
            <v>Bệnh viện Đa khoa huyện Bảo Yên - Lào Cai</v>
          </cell>
        </row>
        <row r="1455">
          <cell r="C1455" t="str">
            <v>10-005</v>
          </cell>
          <cell r="D1455" t="str">
            <v>Bệnh viện Đa khoa huyện Bắc Hà - Lào Cai</v>
          </cell>
        </row>
        <row r="1456">
          <cell r="C1456" t="str">
            <v>10-006</v>
          </cell>
          <cell r="D1456" t="str">
            <v>Bệnh viện Đa khoa huyện Mường Khương - Lào Cai</v>
          </cell>
        </row>
        <row r="1457">
          <cell r="C1457" t="str">
            <v>10-007</v>
          </cell>
          <cell r="D1457" t="str">
            <v>Bệnh viện Đa khoa huyện Bát Xát - Lào Cai</v>
          </cell>
        </row>
        <row r="1458">
          <cell r="C1458" t="str">
            <v>10-008</v>
          </cell>
          <cell r="D1458" t="str">
            <v>Bệnh viện Đa khoa huyện Văn Bàn - Lào Cai</v>
          </cell>
        </row>
        <row r="1459">
          <cell r="C1459" t="str">
            <v>10-009</v>
          </cell>
          <cell r="D1459" t="str">
            <v>Bệnh viện Đa khoa thị xã Sa Pa - Lào Cai</v>
          </cell>
        </row>
        <row r="1460">
          <cell r="C1460" t="str">
            <v>10-010</v>
          </cell>
          <cell r="D1460" t="str">
            <v>Bệnh viện Y học cổ truyền - Lào Cai</v>
          </cell>
        </row>
        <row r="1461">
          <cell r="C1461" t="str">
            <v>10-012</v>
          </cell>
          <cell r="D1461" t="str">
            <v>Phòng khám Đa khoa Pom Hán - Lào Cai</v>
          </cell>
        </row>
        <row r="1462">
          <cell r="C1462" t="str">
            <v>10-013</v>
          </cell>
          <cell r="D1462" t="str">
            <v>Bệnh viện Phục hồi chức năng tỉnh Lào Cai</v>
          </cell>
        </row>
        <row r="1463">
          <cell r="C1463" t="str">
            <v>10-017</v>
          </cell>
          <cell r="D1463" t="str">
            <v>Trạm y tế xã Vạn Hoà - Lào Cai</v>
          </cell>
        </row>
        <row r="1464">
          <cell r="C1464" t="str">
            <v>10-018</v>
          </cell>
          <cell r="D1464" t="str">
            <v>Trạm y tế xã Đồng Tuyển - Lào Cai</v>
          </cell>
        </row>
        <row r="1465">
          <cell r="C1465" t="str">
            <v>10-019</v>
          </cell>
          <cell r="D1465" t="str">
            <v>Trạm y tế phường Bắc Cường - Lào Cai</v>
          </cell>
        </row>
        <row r="1466">
          <cell r="C1466" t="str">
            <v>10-021</v>
          </cell>
          <cell r="D1466" t="str">
            <v>Trung tâm Y tế huyện Si Ma Cai - Lào Cai</v>
          </cell>
        </row>
        <row r="1467">
          <cell r="C1467" t="str">
            <v>10-023</v>
          </cell>
          <cell r="D1467" t="str">
            <v>Trạm y tế xã Bản Mế - Lào Cai</v>
          </cell>
        </row>
        <row r="1468">
          <cell r="C1468" t="str">
            <v>10-024</v>
          </cell>
          <cell r="D1468" t="str">
            <v>Trạm y tế xã Lùng Thẩn - Lào Cai</v>
          </cell>
        </row>
        <row r="1469">
          <cell r="C1469" t="str">
            <v>10-025</v>
          </cell>
          <cell r="D1469" t="str">
            <v>Trạm y tế Thị Trấn Si Ma Cai - Lào Cai</v>
          </cell>
        </row>
        <row r="1470">
          <cell r="C1470" t="str">
            <v>10-027</v>
          </cell>
          <cell r="D1470" t="str">
            <v>Trạm y tế xã Nàn Sán - Lào Cai</v>
          </cell>
        </row>
        <row r="1471">
          <cell r="C1471" t="str">
            <v>10-029</v>
          </cell>
          <cell r="D1471" t="str">
            <v>Phòng khám Đa khoa KV Sín chéng - Lào Cai</v>
          </cell>
        </row>
        <row r="1472">
          <cell r="C1472" t="str">
            <v>10-030</v>
          </cell>
          <cell r="D1472" t="str">
            <v>Phòng khám Đa khoa KV Cán Cấu - Lào Cai</v>
          </cell>
        </row>
        <row r="1473">
          <cell r="C1473" t="str">
            <v>10-031</v>
          </cell>
          <cell r="D1473" t="str">
            <v>Trạm y tế xã Sán Chải - Lào Cai</v>
          </cell>
        </row>
        <row r="1474">
          <cell r="C1474" t="str">
            <v>10-032</v>
          </cell>
          <cell r="D1474" t="str">
            <v>Trạm y tế xã Thào Chư Phìn - Lào Cai</v>
          </cell>
        </row>
        <row r="1475">
          <cell r="C1475" t="str">
            <v>10-033</v>
          </cell>
          <cell r="D1475" t="str">
            <v>Trạm y tế xã Nàn Sín - Lào Cai</v>
          </cell>
        </row>
        <row r="1476">
          <cell r="C1476" t="str">
            <v>10-035</v>
          </cell>
          <cell r="D1476" t="str">
            <v>Trạm y tế xã Quan Hồ Thẩn  - Lào Cai</v>
          </cell>
        </row>
        <row r="1477">
          <cell r="C1477" t="str">
            <v>10-036</v>
          </cell>
          <cell r="D1477" t="str">
            <v>Trạm y tế phường Duyên Hải - Lào Cai</v>
          </cell>
        </row>
        <row r="1478">
          <cell r="C1478" t="str">
            <v>10-037</v>
          </cell>
          <cell r="D1478" t="str">
            <v>Trạm y tế phường Bắc Lệnh - Lào Cai</v>
          </cell>
        </row>
        <row r="1479">
          <cell r="C1479" t="str">
            <v>10-038</v>
          </cell>
          <cell r="D1479" t="str">
            <v>Trạm y tế  Xã Thống Nhất - Lào Cai</v>
          </cell>
        </row>
        <row r="1480">
          <cell r="C1480" t="str">
            <v>10-039</v>
          </cell>
          <cell r="D1480" t="str">
            <v>Trạm y tế phường Xuân Tăng - Lào Cai</v>
          </cell>
        </row>
        <row r="1481">
          <cell r="C1481" t="str">
            <v>10-040</v>
          </cell>
          <cell r="D1481" t="str">
            <v>Trạm y tế xã Cam Đường - Lào Cai</v>
          </cell>
        </row>
        <row r="1482">
          <cell r="C1482" t="str">
            <v>10-041</v>
          </cell>
          <cell r="D1482" t="str">
            <v>Trạm y tế phường Nam Cường - Lào Cai</v>
          </cell>
        </row>
        <row r="1483">
          <cell r="C1483" t="str">
            <v>10-042</v>
          </cell>
          <cell r="D1483" t="str">
            <v>Trạm y tế xã Tả Phời - Lào Cai</v>
          </cell>
        </row>
        <row r="1484">
          <cell r="C1484" t="str">
            <v>10-044</v>
          </cell>
          <cell r="D1484" t="str">
            <v>Trạm y tế phường Bình Minh - Lào Cai</v>
          </cell>
        </row>
        <row r="1485">
          <cell r="C1485" t="str">
            <v>10-045</v>
          </cell>
          <cell r="D1485" t="str">
            <v>Trạm y tế thị trấn Phong Hải - Lào Cai</v>
          </cell>
        </row>
        <row r="1486">
          <cell r="C1486" t="str">
            <v>10-047</v>
          </cell>
          <cell r="D1486" t="str">
            <v>Trạm y tế Thị trấn Khánh Yên - Lào Cai</v>
          </cell>
        </row>
        <row r="1487">
          <cell r="C1487" t="str">
            <v>10-049</v>
          </cell>
          <cell r="D1487" t="str">
            <v>Trạm y tế xã  Na Lốc- Bản Lầu - Lào Cai</v>
          </cell>
        </row>
        <row r="1488">
          <cell r="C1488" t="str">
            <v>10-052</v>
          </cell>
          <cell r="D1488" t="str">
            <v>Trạm y tế xã Mường Bo - Lào Cai</v>
          </cell>
        </row>
        <row r="1489">
          <cell r="C1489" t="str">
            <v>10-053</v>
          </cell>
          <cell r="D1489" t="str">
            <v>Phòng khám Đa khoa KV Bản Khoang - Lào Cai</v>
          </cell>
        </row>
        <row r="1490">
          <cell r="C1490" t="str">
            <v>10-055</v>
          </cell>
          <cell r="D1490" t="str">
            <v>Bệnh viện nội tiết tỉnh  Lào Cai</v>
          </cell>
        </row>
        <row r="1491">
          <cell r="C1491" t="str">
            <v>10-060</v>
          </cell>
          <cell r="D1491" t="str">
            <v>Bệnh xá Quân dân y Đoàn Kính tế - Quốc phòng 345</v>
          </cell>
        </row>
        <row r="1492">
          <cell r="C1492" t="str">
            <v>10-061</v>
          </cell>
          <cell r="D1492" t="str">
            <v>Bệnh viên Đa khoa tỉnh Lào Cai</v>
          </cell>
        </row>
        <row r="1493">
          <cell r="C1493" t="str">
            <v>10-062</v>
          </cell>
          <cell r="D1493" t="str">
            <v>Bệnh viện Sản - Nhi tỉnh Lào Cai</v>
          </cell>
        </row>
        <row r="1494">
          <cell r="C1494" t="str">
            <v>10-063</v>
          </cell>
          <cell r="D1494" t="str">
            <v>Bệnh xá 24 - Bộ chỉ huy quân sự tỉnh Lào Cai</v>
          </cell>
        </row>
        <row r="1495">
          <cell r="C1495" t="str">
            <v>10-064</v>
          </cell>
          <cell r="D1495" t="str">
            <v>Trạm y tế Sín Chéng</v>
          </cell>
        </row>
        <row r="1496">
          <cell r="C1496" t="str">
            <v>10-065</v>
          </cell>
          <cell r="D1496" t="str">
            <v>Bệnh viện Đa khoa Hưng Thịnh</v>
          </cell>
        </row>
        <row r="1497">
          <cell r="C1497" t="str">
            <v>10-066</v>
          </cell>
          <cell r="D1497" t="str">
            <v>Trạm y tế xã Lâm Đớt</v>
          </cell>
        </row>
        <row r="1498">
          <cell r="C1498" t="str">
            <v>10-067</v>
          </cell>
          <cell r="D1498" t="str">
            <v>Bệnh xá Công an tỉnh Lào Cai</v>
          </cell>
        </row>
        <row r="1499">
          <cell r="C1499" t="str">
            <v>10-068</v>
          </cell>
          <cell r="D1499" t="str">
            <v>Bệnh viện Đa khoa thành phố Lào Cai</v>
          </cell>
        </row>
        <row r="1500">
          <cell r="C1500" t="str">
            <v>10-069</v>
          </cell>
          <cell r="D1500" t="str">
            <v>Trạm y tế phường Cốc Lếu</v>
          </cell>
        </row>
        <row r="1501">
          <cell r="C1501" t="str">
            <v>10-070</v>
          </cell>
          <cell r="D1501" t="str">
            <v>Trạm y tế phường Kim Tân - Lào Cai</v>
          </cell>
        </row>
        <row r="1502">
          <cell r="C1502" t="str">
            <v>10-071</v>
          </cell>
          <cell r="D1502" t="str">
            <v>Trạm y tế phường Lào Cai</v>
          </cell>
        </row>
        <row r="1503">
          <cell r="C1503" t="str">
            <v>10-073</v>
          </cell>
          <cell r="D1503" t="str">
            <v>Phòng khám Y khoa Hồng Hà</v>
          </cell>
        </row>
        <row r="1504">
          <cell r="C1504" t="str">
            <v>10-081</v>
          </cell>
          <cell r="D1504" t="str">
            <v>Bệnh Viện Đa Khoa Phương Bắc</v>
          </cell>
        </row>
        <row r="1505">
          <cell r="C1505" t="str">
            <v>10-083</v>
          </cell>
          <cell r="D1505" t="str">
            <v>Phòng khám Đa khoa An Cường</v>
          </cell>
        </row>
        <row r="1506">
          <cell r="C1506" t="str">
            <v>10-084</v>
          </cell>
          <cell r="D1506" t="str">
            <v>Trạm Y tế xã Y Tý</v>
          </cell>
        </row>
        <row r="1507">
          <cell r="C1507" t="str">
            <v>10-085</v>
          </cell>
          <cell r="D1507" t="str">
            <v>Trạm Y tế xã Bản Vược</v>
          </cell>
        </row>
        <row r="1508">
          <cell r="C1508" t="str">
            <v>10-086</v>
          </cell>
          <cell r="D1508" t="str">
            <v>Trạm Y tê xã Bản Xèo</v>
          </cell>
        </row>
        <row r="1509">
          <cell r="C1509" t="str">
            <v>10-087</v>
          </cell>
          <cell r="D1509" t="str">
            <v>Trạm y tế xã Hợp Thành</v>
          </cell>
        </row>
        <row r="1510">
          <cell r="C1510" t="str">
            <v>10-088</v>
          </cell>
          <cell r="D1510" t="str">
            <v>Trạm Y tế xã Nậm Lúc</v>
          </cell>
        </row>
        <row r="1511">
          <cell r="C1511" t="str">
            <v>10-089</v>
          </cell>
          <cell r="D1511" t="str">
            <v>Trạm Y tế xã Dương Quỳ</v>
          </cell>
        </row>
        <row r="1512">
          <cell r="C1512" t="str">
            <v>10-090</v>
          </cell>
          <cell r="D1512" t="str">
            <v>Trạm Y tế xã Tân An</v>
          </cell>
        </row>
        <row r="1513">
          <cell r="C1513" t="str">
            <v>10-091</v>
          </cell>
          <cell r="D1513" t="str">
            <v>Trạm y tế xã Bản Liền</v>
          </cell>
        </row>
        <row r="1514">
          <cell r="C1514" t="str">
            <v>10-092</v>
          </cell>
          <cell r="D1514" t="str">
            <v>Trạm Y tế Phường Sa Pa</v>
          </cell>
        </row>
        <row r="1515">
          <cell r="C1515" t="str">
            <v>10-103</v>
          </cell>
          <cell r="D1515" t="str">
            <v>Trạm y tế xã Thượng Hà</v>
          </cell>
        </row>
        <row r="1516">
          <cell r="C1516" t="str">
            <v>10-104</v>
          </cell>
          <cell r="D1516" t="str">
            <v>Trạm Y tế xã Tân An</v>
          </cell>
        </row>
        <row r="1517">
          <cell r="C1517" t="str">
            <v>10-109</v>
          </cell>
          <cell r="D1517" t="str">
            <v>Trạm Y tê xã Bản Xèo</v>
          </cell>
        </row>
        <row r="1518">
          <cell r="C1518" t="str">
            <v>10-110</v>
          </cell>
          <cell r="D1518" t="str">
            <v>Trạm y tế xã Bản Liền</v>
          </cell>
        </row>
        <row r="1519">
          <cell r="C1519" t="str">
            <v>10-168</v>
          </cell>
          <cell r="D1519" t="str">
            <v>PKĐK Hà Nội - Lào Cai</v>
          </cell>
        </row>
        <row r="1520">
          <cell r="C1520" t="str">
            <v>10-301</v>
          </cell>
          <cell r="D1520" t="str">
            <v>Trạm y tế thị trấn Phố Lu - Lào Cai</v>
          </cell>
        </row>
        <row r="1521">
          <cell r="C1521" t="str">
            <v>10-303</v>
          </cell>
          <cell r="D1521" t="str">
            <v>Trạm y tế xã Trì Quang - Lào Cai</v>
          </cell>
        </row>
        <row r="1522">
          <cell r="C1522" t="str">
            <v>10-304</v>
          </cell>
          <cell r="D1522" t="str">
            <v>Trạm y tế xã Phong Niên - Lào Cai</v>
          </cell>
        </row>
        <row r="1523">
          <cell r="C1523" t="str">
            <v>10-306</v>
          </cell>
          <cell r="D1523" t="str">
            <v>Trạm y tế xã Sơn Hà - Lào Cai</v>
          </cell>
        </row>
        <row r="1524">
          <cell r="C1524" t="str">
            <v>10-307</v>
          </cell>
          <cell r="D1524" t="str">
            <v>Trạm y tế xã Sơn Hải - Lào Cai</v>
          </cell>
        </row>
        <row r="1525">
          <cell r="C1525" t="str">
            <v>10-308</v>
          </cell>
          <cell r="D1525" t="str">
            <v>Trạm y tế xã Thái Niên - Lào Cai</v>
          </cell>
        </row>
        <row r="1526">
          <cell r="C1526" t="str">
            <v>10-309</v>
          </cell>
          <cell r="D1526" t="str">
            <v>Trạm y tế xã Gia Phú - Lào Cai</v>
          </cell>
        </row>
        <row r="1527">
          <cell r="C1527" t="str">
            <v>10-310</v>
          </cell>
          <cell r="D1527" t="str">
            <v>Trạm y tế xã Bản Cầm - Lào Cai</v>
          </cell>
        </row>
        <row r="1528">
          <cell r="C1528" t="str">
            <v>10-311</v>
          </cell>
          <cell r="D1528" t="str">
            <v>Trạm y tế xã Bản Phiệt - Lào Cai</v>
          </cell>
        </row>
        <row r="1529">
          <cell r="C1529" t="str">
            <v>10-312</v>
          </cell>
          <cell r="D1529" t="str">
            <v>Phòng khám Đa khoa KV Phong Hải - Lào Cai</v>
          </cell>
        </row>
        <row r="1530">
          <cell r="C1530" t="str">
            <v>10-313</v>
          </cell>
          <cell r="D1530" t="str">
            <v>Trạm y tế xã Xuân Giao - Lào Cai</v>
          </cell>
        </row>
        <row r="1531">
          <cell r="C1531" t="str">
            <v>10-314</v>
          </cell>
          <cell r="D1531" t="str">
            <v>Trạm y tế xã Phú Nhuận - Lào Cai</v>
          </cell>
        </row>
        <row r="1532">
          <cell r="C1532" t="str">
            <v>10-315</v>
          </cell>
          <cell r="D1532" t="str">
            <v>Phòng khám Đa khoa KV Tằng Loỏng - Lào Cai</v>
          </cell>
        </row>
        <row r="1533">
          <cell r="C1533" t="str">
            <v>10-316</v>
          </cell>
          <cell r="D1533" t="str">
            <v>Trạm y tế xã Xuân Quang - Lào Cai</v>
          </cell>
        </row>
        <row r="1534">
          <cell r="C1534" t="str">
            <v>10-401</v>
          </cell>
          <cell r="D1534" t="str">
            <v>Trạm y tế thị trấn Phố Ràng - Lào Cai</v>
          </cell>
        </row>
        <row r="1535">
          <cell r="C1535" t="str">
            <v>10-402</v>
          </cell>
          <cell r="D1535" t="str">
            <v>Phòng khám Đa khoa KV Nghĩa Đô - Lào Cai</v>
          </cell>
        </row>
        <row r="1536">
          <cell r="C1536" t="str">
            <v>10-403</v>
          </cell>
          <cell r="D1536" t="str">
            <v>Trạm y tế xã Vĩnh Yên - Lào Cai</v>
          </cell>
        </row>
        <row r="1537">
          <cell r="C1537" t="str">
            <v>10-404</v>
          </cell>
          <cell r="D1537" t="str">
            <v>Trạm y tế xã Xuân Hoà - Lào Cai</v>
          </cell>
        </row>
        <row r="1538">
          <cell r="C1538" t="str">
            <v>10-405</v>
          </cell>
          <cell r="D1538" t="str">
            <v>Trạm y tế xã Xuân Thượng - Lào Cai</v>
          </cell>
        </row>
        <row r="1539">
          <cell r="C1539" t="str">
            <v>10-406</v>
          </cell>
          <cell r="D1539" t="str">
            <v>Trạm y tế xã Tân Dương - Lào Cai</v>
          </cell>
        </row>
        <row r="1540">
          <cell r="C1540" t="str">
            <v>10-407</v>
          </cell>
          <cell r="D1540" t="str">
            <v>Trạm y tế xã Việt Tiến - Lào Cai</v>
          </cell>
        </row>
        <row r="1541">
          <cell r="C1541" t="str">
            <v>10-408</v>
          </cell>
          <cell r="D1541" t="str">
            <v>Trạm y tế xã Cam Cọn - Lào Cai</v>
          </cell>
        </row>
        <row r="1542">
          <cell r="C1542" t="str">
            <v>10-409</v>
          </cell>
          <cell r="D1542" t="str">
            <v>Trạm y tế xã Điện Quan - Lào Cai</v>
          </cell>
        </row>
        <row r="1543">
          <cell r="C1543" t="str">
            <v>10-411</v>
          </cell>
          <cell r="D1543" t="str">
            <v>Trạm y tế xã Lương Sơn - Lào Cai</v>
          </cell>
        </row>
        <row r="1544">
          <cell r="C1544" t="str">
            <v>10-412</v>
          </cell>
          <cell r="D1544" t="str">
            <v>Trạm y tế xã Phúc Khánh - Lào Cai</v>
          </cell>
        </row>
        <row r="1545">
          <cell r="C1545" t="str">
            <v>10-414</v>
          </cell>
          <cell r="D1545" t="str">
            <v>Trạm y tế xã Yên Sơn - Lào Cai</v>
          </cell>
        </row>
        <row r="1546">
          <cell r="C1546" t="str">
            <v>10-415</v>
          </cell>
          <cell r="D1546" t="str">
            <v>Trạm y tế xã Minh Tân - Lào Cai</v>
          </cell>
        </row>
        <row r="1547">
          <cell r="C1547" t="str">
            <v>10-416</v>
          </cell>
          <cell r="D1547" t="str">
            <v>Trạm y tế xã Kim Sơn - Lào Cai</v>
          </cell>
        </row>
        <row r="1548">
          <cell r="C1548" t="str">
            <v>10-417</v>
          </cell>
          <cell r="D1548" t="str">
            <v>Phòng khám Đa khoa KV Bảo Hà - Lào Cai</v>
          </cell>
        </row>
        <row r="1549">
          <cell r="C1549" t="str">
            <v>10-418</v>
          </cell>
          <cell r="D1549" t="str">
            <v>Trạm y tế xã Tân Tiến - Lào Cai</v>
          </cell>
        </row>
        <row r="1550">
          <cell r="C1550" t="str">
            <v>10-456</v>
          </cell>
          <cell r="D1550" t="str">
            <v>Phòng khám chuyên khoa Y học cổ truyền - Phục hồi chức năng Hải Luân</v>
          </cell>
        </row>
        <row r="1551">
          <cell r="C1551" t="str">
            <v>10-502</v>
          </cell>
          <cell r="D1551" t="str">
            <v>Trạm y tế xã Tà Chải - Lào Cai</v>
          </cell>
        </row>
        <row r="1552">
          <cell r="C1552" t="str">
            <v>10-503</v>
          </cell>
          <cell r="D1552" t="str">
            <v>Trạm y tế xã Na Hối - Lào Cai</v>
          </cell>
        </row>
        <row r="1553">
          <cell r="C1553" t="str">
            <v>10-505</v>
          </cell>
          <cell r="D1553" t="str">
            <v>Phòng khám Đa khoa KV Lùng Phình - Lào Cai</v>
          </cell>
        </row>
        <row r="1554">
          <cell r="C1554" t="str">
            <v>10-506</v>
          </cell>
          <cell r="D1554" t="str">
            <v>Trạm y tế xã Nậm Mòn - Lào Cai</v>
          </cell>
        </row>
        <row r="1555">
          <cell r="C1555" t="str">
            <v>10-507</v>
          </cell>
          <cell r="D1555" t="str">
            <v>Phòng khám Đa khoa KV Bảo Nhai - Lào Cai</v>
          </cell>
        </row>
        <row r="1556">
          <cell r="C1556" t="str">
            <v>10-508</v>
          </cell>
          <cell r="D1556" t="str">
            <v>Trạm y tế xã Cốc Lầu - Lào Cai</v>
          </cell>
        </row>
        <row r="1557">
          <cell r="C1557" t="str">
            <v>10-509</v>
          </cell>
          <cell r="D1557" t="str">
            <v>Trạm y tế xã Cốc Ly - Lào Cai</v>
          </cell>
        </row>
        <row r="1558">
          <cell r="C1558" t="str">
            <v>10-510</v>
          </cell>
          <cell r="D1558" t="str">
            <v>Trạm y tế xã Bản Phố - Lào Cai</v>
          </cell>
        </row>
        <row r="1559">
          <cell r="C1559" t="str">
            <v>10-513</v>
          </cell>
          <cell r="D1559" t="str">
            <v>Trạm y tế xã Thải Giàng Phố - Lào Cai</v>
          </cell>
        </row>
        <row r="1560">
          <cell r="C1560" t="str">
            <v>10-514</v>
          </cell>
          <cell r="D1560" t="str">
            <v>Trạm y tế xã Lùng Cải - Lào Cai</v>
          </cell>
        </row>
        <row r="1561">
          <cell r="C1561" t="str">
            <v>10-515</v>
          </cell>
          <cell r="D1561" t="str">
            <v>Trạm y tế xã Tả Van Chư - Lào Cai</v>
          </cell>
        </row>
        <row r="1562">
          <cell r="C1562" t="str">
            <v>10-516</v>
          </cell>
          <cell r="D1562" t="str">
            <v>Trạm y tế xã Hoàng Thu Phố - Lào Cai</v>
          </cell>
        </row>
        <row r="1563">
          <cell r="C1563" t="str">
            <v>10-517</v>
          </cell>
          <cell r="D1563" t="str">
            <v>Trạm y tế xã Tả Củ Tỷ - Lào Cai</v>
          </cell>
        </row>
        <row r="1564">
          <cell r="C1564" t="str">
            <v>10-519</v>
          </cell>
          <cell r="D1564" t="str">
            <v>Trạm y tế xã Nậm Khánh - Lào Cai</v>
          </cell>
        </row>
        <row r="1565">
          <cell r="C1565" t="str">
            <v>10-520</v>
          </cell>
          <cell r="D1565" t="str">
            <v>Trạm y tế xã Nậm Đét - Lào Cai</v>
          </cell>
        </row>
        <row r="1566">
          <cell r="C1566" t="str">
            <v>10-521</v>
          </cell>
          <cell r="D1566" t="str">
            <v>Trạm y tế xã Bản Cái - Lào Cai</v>
          </cell>
        </row>
        <row r="1567">
          <cell r="C1567" t="str">
            <v>10-601</v>
          </cell>
          <cell r="D1567" t="str">
            <v>Trạm y tế xã Mường Khương - Lào Cai</v>
          </cell>
        </row>
        <row r="1568">
          <cell r="C1568" t="str">
            <v>10-602</v>
          </cell>
          <cell r="D1568" t="str">
            <v>Trạm y tế xã Thanh Bình - Lào Cai</v>
          </cell>
        </row>
        <row r="1569">
          <cell r="C1569" t="str">
            <v>10-603</v>
          </cell>
          <cell r="D1569" t="str">
            <v>Phòng khám Đa khoa KV Bản Lầu - Lào Cai</v>
          </cell>
        </row>
        <row r="1570">
          <cell r="C1570" t="str">
            <v>10-604</v>
          </cell>
          <cell r="D1570" t="str">
            <v>Trạm y tế xã Bản Sen - Lào Cai</v>
          </cell>
        </row>
        <row r="1571">
          <cell r="C1571" t="str">
            <v>10-605</v>
          </cell>
          <cell r="D1571" t="str">
            <v>Trạm y tế xã Tung Chung Phố - Lào Cai</v>
          </cell>
        </row>
        <row r="1572">
          <cell r="C1572" t="str">
            <v>10-606</v>
          </cell>
          <cell r="D1572" t="str">
            <v>Trạm y tế xã Nấm Lư - Lào Cai</v>
          </cell>
        </row>
        <row r="1573">
          <cell r="C1573" t="str">
            <v>10-607</v>
          </cell>
          <cell r="D1573" t="str">
            <v>Trạm y tế xã Lùng Khấu Nhìn - Lào Cai</v>
          </cell>
        </row>
        <row r="1574">
          <cell r="C1574" t="str">
            <v>10-608</v>
          </cell>
          <cell r="D1574" t="str">
            <v>Trạm y tế xã Lùng Vai - Lào Cai</v>
          </cell>
        </row>
        <row r="1575">
          <cell r="C1575" t="str">
            <v>10-609</v>
          </cell>
          <cell r="D1575" t="str">
            <v>Phòng khám Đa khoa KV Pha Long - Lào Cai</v>
          </cell>
        </row>
        <row r="1576">
          <cell r="C1576" t="str">
            <v>10-610</v>
          </cell>
          <cell r="D1576" t="str">
            <v>Phòng khám Đa khoa KV Cao Sơn - Lào Cai</v>
          </cell>
        </row>
        <row r="1577">
          <cell r="C1577" t="str">
            <v>10-611</v>
          </cell>
          <cell r="D1577" t="str">
            <v>Trạm y tế xã La Pan Tẩn - Lào Cai</v>
          </cell>
        </row>
        <row r="1578">
          <cell r="C1578" t="str">
            <v>10-612</v>
          </cell>
          <cell r="D1578" t="str">
            <v>Trạm y tế xã Dìn Chin - Lào Cai</v>
          </cell>
        </row>
        <row r="1579">
          <cell r="C1579" t="str">
            <v>10-613</v>
          </cell>
          <cell r="D1579" t="str">
            <v>Trạm y tế xã Nậm Chảy - Lào Cai</v>
          </cell>
        </row>
        <row r="1580">
          <cell r="C1580" t="str">
            <v>10-614</v>
          </cell>
          <cell r="D1580" t="str">
            <v>Trạm y tế xã Tả Thàng - Lào Cai</v>
          </cell>
        </row>
        <row r="1581">
          <cell r="C1581" t="str">
            <v>10-615</v>
          </cell>
          <cell r="D1581" t="str">
            <v>Trạm y tế xã Tả Ngải Chồ - Lào Cai</v>
          </cell>
        </row>
        <row r="1582">
          <cell r="C1582" t="str">
            <v>10-616</v>
          </cell>
          <cell r="D1582" t="str">
            <v>Trạm y tế xã Tả Gia Khâu - Lào Cai</v>
          </cell>
        </row>
        <row r="1583">
          <cell r="C1583" t="str">
            <v>10-701</v>
          </cell>
          <cell r="D1583" t="str">
            <v>Trạm y tế Thị trấn Bát Xát - Lào Cai</v>
          </cell>
        </row>
        <row r="1584">
          <cell r="C1584" t="str">
            <v>10-704</v>
          </cell>
          <cell r="D1584" t="str">
            <v>Trạm y tế xã Bản Qua - Lào Cai</v>
          </cell>
        </row>
        <row r="1585">
          <cell r="C1585" t="str">
            <v>10-705</v>
          </cell>
          <cell r="D1585" t="str">
            <v>Trạm y tế xã Cốc Mỳ - Lào Cai</v>
          </cell>
        </row>
        <row r="1586">
          <cell r="C1586" t="str">
            <v>10-706</v>
          </cell>
          <cell r="D1586" t="str">
            <v>Trạm y tế xã Mường Vi - Lào Cai</v>
          </cell>
        </row>
        <row r="1587">
          <cell r="C1587" t="str">
            <v>10-707</v>
          </cell>
          <cell r="D1587" t="str">
            <v>Phòng khám Đa khoa KV Mường Hum - Lào Cai</v>
          </cell>
        </row>
        <row r="1588">
          <cell r="C1588" t="str">
            <v>10-708</v>
          </cell>
          <cell r="D1588" t="str">
            <v>Phòng khám Đa khoa KV Trịnh Tường - Lào Cai</v>
          </cell>
        </row>
        <row r="1589">
          <cell r="C1589" t="str">
            <v>10-709</v>
          </cell>
          <cell r="D1589" t="str">
            <v>Trạm y tế xã Dền Thàng - Lào Cai</v>
          </cell>
        </row>
        <row r="1590">
          <cell r="C1590" t="str">
            <v>10-711</v>
          </cell>
          <cell r="D1590" t="str">
            <v>Trạm y tế xã Sàng Ma Sáo - Lào Cai</v>
          </cell>
        </row>
        <row r="1591">
          <cell r="C1591" t="str">
            <v>10-712</v>
          </cell>
          <cell r="D1591" t="str">
            <v>Trạm y tế xã A Lù - Lào Cai</v>
          </cell>
        </row>
        <row r="1592">
          <cell r="C1592" t="str">
            <v>10-714</v>
          </cell>
          <cell r="D1592" t="str">
            <v>Trạm y tế xã Phìn Ngan - Lào Cai</v>
          </cell>
        </row>
        <row r="1593">
          <cell r="C1593" t="str">
            <v>10-715</v>
          </cell>
          <cell r="D1593" t="str">
            <v>Trạm y tế xã Trung Lèng Hồ - Lào Cai</v>
          </cell>
        </row>
        <row r="1594">
          <cell r="C1594" t="str">
            <v>10-716</v>
          </cell>
          <cell r="D1594" t="str">
            <v>Trạm y tế xã Pa Cheo - Lào Cai</v>
          </cell>
        </row>
        <row r="1595">
          <cell r="C1595" t="str">
            <v>10-717</v>
          </cell>
          <cell r="D1595" t="str">
            <v>Trạm y tế xã Nậm Pung - Lào Cai</v>
          </cell>
        </row>
        <row r="1596">
          <cell r="C1596" t="str">
            <v>10-718</v>
          </cell>
          <cell r="D1596" t="str">
            <v>Trạm y tế xã A Mú Sung - Lào Cai</v>
          </cell>
        </row>
        <row r="1597">
          <cell r="C1597" t="str">
            <v>10-719</v>
          </cell>
          <cell r="D1597" t="str">
            <v>Trạm y tế xã Dền Sáng - Lào Cai</v>
          </cell>
        </row>
        <row r="1598">
          <cell r="C1598" t="str">
            <v>10-720</v>
          </cell>
          <cell r="D1598" t="str">
            <v>Trạm y tế xã Nậm Chạc - Lào Cai</v>
          </cell>
        </row>
        <row r="1599">
          <cell r="C1599" t="str">
            <v>10-721</v>
          </cell>
          <cell r="D1599" t="str">
            <v>Trạm y tế xã Tòng Sành - Lào Cai</v>
          </cell>
        </row>
        <row r="1600">
          <cell r="C1600" t="str">
            <v>10-722</v>
          </cell>
          <cell r="D1600" t="str">
            <v>Trạm y tế xã Quang Kim - Lào Cai</v>
          </cell>
        </row>
        <row r="1601">
          <cell r="C1601" t="str">
            <v>10-723</v>
          </cell>
          <cell r="D1601" t="str">
            <v>Trạm y tế xã Cốc San - Lào Cai</v>
          </cell>
        </row>
        <row r="1602">
          <cell r="C1602" t="str">
            <v>10-801</v>
          </cell>
          <cell r="D1602" t="str">
            <v>Trạm y tế xã Khánh Yên Thượng - Lào Cai</v>
          </cell>
        </row>
        <row r="1603">
          <cell r="C1603" t="str">
            <v>10-802</v>
          </cell>
          <cell r="D1603" t="str">
            <v>Trạm y tế xã Khánh Yên Hạ - Lào Cai</v>
          </cell>
        </row>
        <row r="1604">
          <cell r="C1604" t="str">
            <v>10-803</v>
          </cell>
          <cell r="D1604" t="str">
            <v>Trạm y tế xã Khánh Yên Trung - Lào Cai</v>
          </cell>
        </row>
        <row r="1605">
          <cell r="C1605" t="str">
            <v>10-804</v>
          </cell>
          <cell r="D1605" t="str">
            <v>Phòng khám Đa khoa KV Minh Lương - Lào Cai</v>
          </cell>
        </row>
        <row r="1606">
          <cell r="C1606" t="str">
            <v>10-805</v>
          </cell>
          <cell r="D1606" t="str">
            <v>Trạm y tế xã Thẩm Dương - Lào Cai</v>
          </cell>
        </row>
        <row r="1607">
          <cell r="C1607" t="str">
            <v>10-807</v>
          </cell>
          <cell r="D1607" t="str">
            <v>Trạm y tế xã Hoà Mạc - Lào Cai</v>
          </cell>
        </row>
        <row r="1608">
          <cell r="C1608" t="str">
            <v>10-808</v>
          </cell>
          <cell r="D1608" t="str">
            <v>Trạm y tế xã Làng Giàng - Lào Cai</v>
          </cell>
        </row>
        <row r="1609">
          <cell r="C1609" t="str">
            <v>10-809</v>
          </cell>
          <cell r="D1609" t="str">
            <v>Trạm y tế xã Chiềng Ken - Lào Cai</v>
          </cell>
        </row>
        <row r="1610">
          <cell r="C1610" t="str">
            <v>10-810</v>
          </cell>
          <cell r="D1610" t="str">
            <v>Trạm y tế xã Liêm Phú - Lào Cai</v>
          </cell>
        </row>
        <row r="1611">
          <cell r="C1611" t="str">
            <v>10-811</v>
          </cell>
          <cell r="D1611" t="str">
            <v>Trạm y tế xã Sơn Thủy - Lào Cai</v>
          </cell>
        </row>
        <row r="1612">
          <cell r="C1612" t="str">
            <v>10-813</v>
          </cell>
          <cell r="D1612" t="str">
            <v>Trạm y tế xã Tân Thượng - Lào Cai</v>
          </cell>
        </row>
        <row r="1613">
          <cell r="C1613" t="str">
            <v>10-814</v>
          </cell>
          <cell r="D1613" t="str">
            <v>Phòng khám Đa khoa KV Võ Lao - Lào Cai</v>
          </cell>
        </row>
        <row r="1614">
          <cell r="C1614" t="str">
            <v>10-816</v>
          </cell>
          <cell r="D1614" t="str">
            <v>Trạm y tế xã Nậm Xé - Lào Cai</v>
          </cell>
        </row>
        <row r="1615">
          <cell r="C1615" t="str">
            <v>10-817</v>
          </cell>
          <cell r="D1615" t="str">
            <v>Trạm y tế xã Nậm Xây - Lào Cai</v>
          </cell>
        </row>
        <row r="1616">
          <cell r="C1616" t="str">
            <v>10-818</v>
          </cell>
          <cell r="D1616" t="str">
            <v>Trạm y tế xã Dần Thàng - Lào Cai</v>
          </cell>
        </row>
        <row r="1617">
          <cell r="C1617" t="str">
            <v>10-819</v>
          </cell>
          <cell r="D1617" t="str">
            <v>Trạm y tế xã Nậm Chầy - Lào Cai</v>
          </cell>
        </row>
        <row r="1618">
          <cell r="C1618" t="str">
            <v>10-820</v>
          </cell>
          <cell r="D1618" t="str">
            <v>Trạm y tế xã Nậm Tha - Lào Cai</v>
          </cell>
        </row>
        <row r="1619">
          <cell r="C1619" t="str">
            <v>10-821</v>
          </cell>
          <cell r="D1619" t="str">
            <v>Trạm y tế xã Nậm Mả - Lào Cai</v>
          </cell>
        </row>
        <row r="1620">
          <cell r="C1620" t="str">
            <v>10-822</v>
          </cell>
          <cell r="D1620" t="str">
            <v>Trạm y tế xã Nậm Rạng - Lào Cai</v>
          </cell>
        </row>
        <row r="1621">
          <cell r="C1621" t="str">
            <v>10-903</v>
          </cell>
          <cell r="D1621" t="str">
            <v>Trạm y tế xã Liên Minh - Lào Cai</v>
          </cell>
        </row>
        <row r="1622">
          <cell r="C1622" t="str">
            <v>10-905</v>
          </cell>
          <cell r="D1622" t="str">
            <v>Phòng khám Đa khoa KV Thanh phú - Lào Cai</v>
          </cell>
        </row>
        <row r="1623">
          <cell r="C1623" t="str">
            <v>10-906</v>
          </cell>
          <cell r="D1623" t="str">
            <v>Trạm y tế xã Bản Hồ - Lào Cai</v>
          </cell>
        </row>
        <row r="1624">
          <cell r="C1624" t="str">
            <v>10-907</v>
          </cell>
          <cell r="D1624" t="str">
            <v>TYT xã Thanh Bình - Lào Cai</v>
          </cell>
        </row>
        <row r="1625">
          <cell r="C1625" t="str">
            <v>10-909</v>
          </cell>
          <cell r="D1625" t="str">
            <v>Trạm y tế xã Mường Hoa - Lào Cai</v>
          </cell>
        </row>
        <row r="1626">
          <cell r="C1626" t="str">
            <v>10-911</v>
          </cell>
          <cell r="D1626" t="str">
            <v>Trạm y tế xã Tả Van - Lào Cai</v>
          </cell>
        </row>
        <row r="1627">
          <cell r="C1627" t="str">
            <v>10-912</v>
          </cell>
          <cell r="D1627" t="str">
            <v>Trạm y tế xã Hoàng Liên - Lào Cai</v>
          </cell>
        </row>
        <row r="1628">
          <cell r="C1628" t="str">
            <v>10-913</v>
          </cell>
          <cell r="D1628" t="str">
            <v>Trạm y tế Phường Hàm Rồng - Lào Cai</v>
          </cell>
        </row>
        <row r="1629">
          <cell r="C1629" t="str">
            <v>10-914</v>
          </cell>
          <cell r="D1629" t="str">
            <v>Trạm y tế xã Trung Chải - Lào Cai</v>
          </cell>
        </row>
        <row r="1630">
          <cell r="C1630" t="str">
            <v>10-915</v>
          </cell>
          <cell r="D1630" t="str">
            <v>Trạm y tế xã Tả Phìn - Lào Cai</v>
          </cell>
        </row>
        <row r="1631">
          <cell r="C1631" t="str">
            <v>10-916</v>
          </cell>
          <cell r="D1631" t="str">
            <v>Trạm y tế xã Ngũ chỉ Sơn - Lào Cai</v>
          </cell>
        </row>
        <row r="1632">
          <cell r="C1632" t="str">
            <v>11-001</v>
          </cell>
          <cell r="D1632" t="str">
            <v>Bệnh viện đa khoa Tỉnh</v>
          </cell>
        </row>
        <row r="1633">
          <cell r="C1633" t="str">
            <v>11-002</v>
          </cell>
          <cell r="D1633" t="str">
            <v>Trung tâm y tế thành phố Điện Biên Phủ</v>
          </cell>
        </row>
        <row r="1634">
          <cell r="C1634" t="str">
            <v>11-003</v>
          </cell>
          <cell r="D1634" t="str">
            <v>Trạm y tế phường Mường Thanh</v>
          </cell>
        </row>
        <row r="1635">
          <cell r="C1635" t="str">
            <v>11-004</v>
          </cell>
          <cell r="D1635" t="str">
            <v>Trạm y tế phường Tân Thanh</v>
          </cell>
        </row>
        <row r="1636">
          <cell r="C1636" t="str">
            <v>11-005</v>
          </cell>
          <cell r="D1636" t="str">
            <v>Trạm y tế phường Thanh Bình</v>
          </cell>
        </row>
        <row r="1637">
          <cell r="C1637" t="str">
            <v>11-006</v>
          </cell>
          <cell r="D1637" t="str">
            <v>Trạm y tế phường Him Lam</v>
          </cell>
        </row>
        <row r="1638">
          <cell r="C1638" t="str">
            <v>11-007</v>
          </cell>
          <cell r="D1638" t="str">
            <v>Trạm y tế phường Noong Bua</v>
          </cell>
        </row>
        <row r="1639">
          <cell r="C1639" t="str">
            <v>11-008</v>
          </cell>
          <cell r="D1639" t="str">
            <v>Trạm y tế xã Thanh Minh</v>
          </cell>
        </row>
        <row r="1640">
          <cell r="C1640" t="str">
            <v>11-009</v>
          </cell>
          <cell r="D1640" t="str">
            <v>Trạm y tế phường Nam Thanh</v>
          </cell>
        </row>
        <row r="1641">
          <cell r="C1641" t="str">
            <v>11-010</v>
          </cell>
          <cell r="D1641" t="str">
            <v>Trạm y tế phường Thanh Trường</v>
          </cell>
        </row>
        <row r="1642">
          <cell r="C1642" t="str">
            <v>11-011</v>
          </cell>
          <cell r="D1642" t="str">
            <v>Trung tâm y tế huyện Điện Biên</v>
          </cell>
        </row>
        <row r="1643">
          <cell r="C1643" t="str">
            <v>11-012</v>
          </cell>
          <cell r="D1643" t="str">
            <v>Phòng khám đa khoa KV Mường Nhà</v>
          </cell>
        </row>
        <row r="1644">
          <cell r="C1644" t="str">
            <v>11-014</v>
          </cell>
          <cell r="D1644" t="str">
            <v>Phòng khám đa khoa KV Nà Tấu</v>
          </cell>
        </row>
        <row r="1645">
          <cell r="C1645" t="str">
            <v>11-015</v>
          </cell>
          <cell r="D1645" t="str">
            <v>Trạm y tế xã Thanh Nưa</v>
          </cell>
        </row>
        <row r="1646">
          <cell r="C1646" t="str">
            <v>11-016</v>
          </cell>
          <cell r="D1646" t="str">
            <v>Bệnh viện Tâm thần</v>
          </cell>
        </row>
        <row r="1647">
          <cell r="C1647" t="str">
            <v>11-017</v>
          </cell>
          <cell r="D1647" t="str">
            <v>Trạm y tế xã Thanh Xương</v>
          </cell>
        </row>
        <row r="1648">
          <cell r="C1648" t="str">
            <v>11-018</v>
          </cell>
          <cell r="D1648" t="str">
            <v>Trạm y tế xã Thanh An</v>
          </cell>
        </row>
        <row r="1649">
          <cell r="C1649" t="str">
            <v>11-019</v>
          </cell>
          <cell r="D1649" t="str">
            <v>Trạm y tế xã Sam Mứn</v>
          </cell>
        </row>
        <row r="1650">
          <cell r="C1650" t="str">
            <v>11-020</v>
          </cell>
          <cell r="D1650" t="str">
            <v>Trạm y tế xã Thanh Yên</v>
          </cell>
        </row>
        <row r="1651">
          <cell r="C1651" t="str">
            <v>11-021</v>
          </cell>
          <cell r="D1651" t="str">
            <v>Trạm y tế xã Mường Phăng</v>
          </cell>
        </row>
        <row r="1652">
          <cell r="C1652" t="str">
            <v>11-022</v>
          </cell>
          <cell r="D1652" t="str">
            <v>Trạm y tế xã Noong Luống</v>
          </cell>
        </row>
        <row r="1653">
          <cell r="C1653" t="str">
            <v>11-023</v>
          </cell>
          <cell r="D1653" t="str">
            <v>Trạm y tế xã Thanh Hưng</v>
          </cell>
        </row>
        <row r="1654">
          <cell r="C1654" t="str">
            <v>11-024</v>
          </cell>
          <cell r="D1654" t="str">
            <v>Trạm y tế xã Thanh Chăn</v>
          </cell>
        </row>
        <row r="1655">
          <cell r="C1655" t="str">
            <v>11-025</v>
          </cell>
          <cell r="D1655" t="str">
            <v>Trạm y tế xã Noong Hẹt</v>
          </cell>
        </row>
        <row r="1656">
          <cell r="C1656" t="str">
            <v>11-026</v>
          </cell>
          <cell r="D1656" t="str">
            <v>Trạm y tế xã Núa Ngam</v>
          </cell>
        </row>
        <row r="1657">
          <cell r="C1657" t="str">
            <v>11-027</v>
          </cell>
          <cell r="D1657" t="str">
            <v>Trạm y tế xã Thanh Luông</v>
          </cell>
        </row>
        <row r="1658">
          <cell r="C1658" t="str">
            <v>11-028</v>
          </cell>
          <cell r="D1658" t="str">
            <v>Trạm y tế xã Mường Lói</v>
          </cell>
        </row>
        <row r="1659">
          <cell r="C1659" t="str">
            <v>11-029</v>
          </cell>
          <cell r="D1659" t="str">
            <v>Trạm y tế xã Mường Pồn</v>
          </cell>
        </row>
        <row r="1660">
          <cell r="C1660" t="str">
            <v>11-030</v>
          </cell>
          <cell r="D1660" t="str">
            <v>Trạm y tế xã Pa Thơm</v>
          </cell>
        </row>
        <row r="1661">
          <cell r="C1661" t="str">
            <v>11-031</v>
          </cell>
          <cell r="D1661" t="str">
            <v>Trạm y tế xã Na Ư</v>
          </cell>
        </row>
        <row r="1662">
          <cell r="C1662" t="str">
            <v>11-032</v>
          </cell>
          <cell r="D1662" t="str">
            <v>Trung tâm y tế huyện Điện Biên Đông</v>
          </cell>
        </row>
        <row r="1663">
          <cell r="C1663" t="str">
            <v>11-035</v>
          </cell>
          <cell r="D1663" t="str">
            <v>Trạm y tế Xa Dung</v>
          </cell>
        </row>
        <row r="1664">
          <cell r="C1664" t="str">
            <v>11-036</v>
          </cell>
          <cell r="D1664" t="str">
            <v>Trạm y tế Luân Giói</v>
          </cell>
        </row>
        <row r="1665">
          <cell r="C1665" t="str">
            <v>11-037</v>
          </cell>
          <cell r="D1665" t="str">
            <v>Trạm y tế Phình Giàng</v>
          </cell>
        </row>
        <row r="1666">
          <cell r="C1666" t="str">
            <v>11-038</v>
          </cell>
          <cell r="D1666" t="str">
            <v>Trạm y tế Háng Lìa</v>
          </cell>
        </row>
        <row r="1667">
          <cell r="C1667" t="str">
            <v>11-039</v>
          </cell>
          <cell r="D1667" t="str">
            <v>Trạm y tế Keo Lôm</v>
          </cell>
        </row>
        <row r="1668">
          <cell r="C1668" t="str">
            <v>11-040</v>
          </cell>
          <cell r="D1668" t="str">
            <v>Trạm y tế Chiềng Sơ</v>
          </cell>
        </row>
        <row r="1669">
          <cell r="C1669" t="str">
            <v>11-041</v>
          </cell>
          <cell r="D1669" t="str">
            <v>Trạm y tế Phì Nhừ</v>
          </cell>
        </row>
        <row r="1670">
          <cell r="C1670" t="str">
            <v>11-042</v>
          </cell>
          <cell r="D1670" t="str">
            <v>Trạm y tế Na son</v>
          </cell>
        </row>
        <row r="1671">
          <cell r="C1671" t="str">
            <v>11-043</v>
          </cell>
          <cell r="D1671" t="str">
            <v>Trạm y tế Pú Nhi</v>
          </cell>
        </row>
        <row r="1672">
          <cell r="C1672" t="str">
            <v>11-045</v>
          </cell>
          <cell r="D1672" t="str">
            <v>Trung tâm y tế thị xã Mường Lay</v>
          </cell>
        </row>
        <row r="1673">
          <cell r="C1673" t="str">
            <v>11-046</v>
          </cell>
          <cell r="D1673" t="str">
            <v>Trạm y tế phường Na Lay</v>
          </cell>
        </row>
        <row r="1674">
          <cell r="C1674" t="str">
            <v>11-047</v>
          </cell>
          <cell r="D1674" t="str">
            <v>Trạm y tế phường Sông Đà</v>
          </cell>
        </row>
        <row r="1675">
          <cell r="C1675" t="str">
            <v>11-048</v>
          </cell>
          <cell r="D1675" t="str">
            <v>Trung tâm y tế huyện Mường Chà</v>
          </cell>
        </row>
        <row r="1676">
          <cell r="C1676" t="str">
            <v>11-049</v>
          </cell>
          <cell r="D1676" t="str">
            <v>Trạm y tế xã Lay nưa</v>
          </cell>
        </row>
        <row r="1677">
          <cell r="C1677" t="str">
            <v>11-050</v>
          </cell>
          <cell r="D1677" t="str">
            <v>Trạm y tế Mường Tùng</v>
          </cell>
        </row>
        <row r="1678">
          <cell r="C1678" t="str">
            <v>11-051</v>
          </cell>
          <cell r="D1678" t="str">
            <v>Bệnh viện Y học cổ truyền</v>
          </cell>
        </row>
        <row r="1679">
          <cell r="C1679" t="str">
            <v>11-052</v>
          </cell>
          <cell r="D1679" t="str">
            <v>Trạm y tế Hừa Ngài</v>
          </cell>
        </row>
        <row r="1680">
          <cell r="C1680" t="str">
            <v>11-053</v>
          </cell>
          <cell r="D1680" t="str">
            <v>Trạm y tế Huổi Lèng</v>
          </cell>
        </row>
        <row r="1681">
          <cell r="C1681" t="str">
            <v>11-054</v>
          </cell>
          <cell r="D1681" t="str">
            <v>Trạm y tế Xá Tổng</v>
          </cell>
        </row>
        <row r="1682">
          <cell r="C1682" t="str">
            <v>11-055</v>
          </cell>
          <cell r="D1682" t="str">
            <v>Trạm y tế Mường Mươn</v>
          </cell>
        </row>
        <row r="1683">
          <cell r="C1683" t="str">
            <v>11-056</v>
          </cell>
          <cell r="D1683" t="str">
            <v>Trạm y tế Pa Ham</v>
          </cell>
        </row>
        <row r="1684">
          <cell r="C1684" t="str">
            <v>11-057</v>
          </cell>
          <cell r="D1684" t="str">
            <v>Trạm y tế Si Pa Phìn</v>
          </cell>
        </row>
        <row r="1685">
          <cell r="C1685" t="str">
            <v>11-058</v>
          </cell>
          <cell r="D1685" t="str">
            <v>Trạm y tế Chà Nưa</v>
          </cell>
        </row>
        <row r="1686">
          <cell r="C1686" t="str">
            <v>11-059</v>
          </cell>
          <cell r="D1686" t="str">
            <v>Trạm y tế Chà Tở</v>
          </cell>
        </row>
        <row r="1687">
          <cell r="C1687" t="str">
            <v>11-060</v>
          </cell>
          <cell r="D1687" t="str">
            <v>Trung tâm y tế huyện Tủa Chùa</v>
          </cell>
        </row>
        <row r="1688">
          <cell r="C1688" t="str">
            <v>11-061</v>
          </cell>
          <cell r="D1688" t="str">
            <v>Trung tâm y tế huyện Nậm Pồ</v>
          </cell>
        </row>
        <row r="1689">
          <cell r="C1689" t="str">
            <v>11-063</v>
          </cell>
          <cell r="D1689" t="str">
            <v>Trạm y tế Tủa Thàng</v>
          </cell>
        </row>
        <row r="1690">
          <cell r="C1690" t="str">
            <v>11-064</v>
          </cell>
          <cell r="D1690" t="str">
            <v>Trạm y tế Mường Báng</v>
          </cell>
        </row>
        <row r="1691">
          <cell r="C1691" t="str">
            <v>11-065</v>
          </cell>
          <cell r="D1691" t="str">
            <v>Trạm y tế Trung Thu</v>
          </cell>
        </row>
        <row r="1692">
          <cell r="C1692" t="str">
            <v>11-066</v>
          </cell>
          <cell r="D1692" t="str">
            <v>Trạm y tế Mường Đun</v>
          </cell>
        </row>
        <row r="1693">
          <cell r="C1693" t="str">
            <v>11-067</v>
          </cell>
          <cell r="D1693" t="str">
            <v>Trạm y tế Sính Phình</v>
          </cell>
        </row>
        <row r="1694">
          <cell r="C1694" t="str">
            <v>11-069</v>
          </cell>
          <cell r="D1694" t="str">
            <v>Trạm y tế Sín Chải</v>
          </cell>
        </row>
        <row r="1695">
          <cell r="C1695" t="str">
            <v>11-070</v>
          </cell>
          <cell r="D1695" t="str">
            <v>Trạm y tế Huổi Só</v>
          </cell>
        </row>
        <row r="1696">
          <cell r="C1696" t="str">
            <v>11-071</v>
          </cell>
          <cell r="D1696" t="str">
            <v>Trạm y tế xã Tả Phìn</v>
          </cell>
        </row>
        <row r="1697">
          <cell r="C1697" t="str">
            <v>11-072</v>
          </cell>
          <cell r="D1697" t="str">
            <v>Trạm y tế Lao Xà Phình</v>
          </cell>
        </row>
        <row r="1698">
          <cell r="C1698" t="str">
            <v>11-073</v>
          </cell>
          <cell r="D1698" t="str">
            <v>Trung tâm y tế huyện Mường Nhé</v>
          </cell>
        </row>
        <row r="1699">
          <cell r="C1699" t="str">
            <v>11-074</v>
          </cell>
          <cell r="D1699" t="str">
            <v>Trạm y tế Mường Toong</v>
          </cell>
        </row>
        <row r="1700">
          <cell r="C1700" t="str">
            <v>11-075</v>
          </cell>
          <cell r="D1700" t="str">
            <v>Trạm y tế Sín Thầu</v>
          </cell>
        </row>
        <row r="1701">
          <cell r="C1701" t="str">
            <v>11-076</v>
          </cell>
          <cell r="D1701" t="str">
            <v>Trạm y tế Chung Chải</v>
          </cell>
        </row>
        <row r="1702">
          <cell r="C1702" t="str">
            <v>11-080</v>
          </cell>
          <cell r="D1702" t="str">
            <v>Trung tâm y tế huyện Tuần Giáo</v>
          </cell>
        </row>
        <row r="1703">
          <cell r="C1703" t="str">
            <v>11-082</v>
          </cell>
          <cell r="D1703" t="str">
            <v>Trung tâm y tế huyện Mường Ảng</v>
          </cell>
        </row>
        <row r="1704">
          <cell r="C1704" t="str">
            <v>11-083</v>
          </cell>
          <cell r="D1704" t="str">
            <v>Phòng khám đa khoa KV Búng Lao</v>
          </cell>
        </row>
        <row r="1705">
          <cell r="C1705" t="str">
            <v>11-084</v>
          </cell>
          <cell r="D1705" t="str">
            <v>Trạm y tế Quài Cang</v>
          </cell>
        </row>
        <row r="1706">
          <cell r="C1706" t="str">
            <v>11-085</v>
          </cell>
          <cell r="D1706" t="str">
            <v>Trạm y tế Quài Tở</v>
          </cell>
        </row>
        <row r="1707">
          <cell r="C1707" t="str">
            <v>11-086</v>
          </cell>
          <cell r="D1707" t="str">
            <v>Trạm y tế Quài Nưa</v>
          </cell>
        </row>
        <row r="1708">
          <cell r="C1708" t="str">
            <v>11-087</v>
          </cell>
          <cell r="D1708" t="str">
            <v>Trạm y tế Tỏa Tình</v>
          </cell>
        </row>
        <row r="1709">
          <cell r="C1709" t="str">
            <v>11-088</v>
          </cell>
          <cell r="D1709" t="str">
            <v>Trạm y tế Pú Nhung</v>
          </cell>
        </row>
        <row r="1710">
          <cell r="C1710" t="str">
            <v>11-089</v>
          </cell>
          <cell r="D1710" t="str">
            <v>Trạm y tế Tênh Phông</v>
          </cell>
        </row>
        <row r="1711">
          <cell r="C1711" t="str">
            <v>11-090</v>
          </cell>
          <cell r="D1711" t="str">
            <v>Trạm y tế Ta Ma</v>
          </cell>
        </row>
        <row r="1712">
          <cell r="C1712" t="str">
            <v>11-091</v>
          </cell>
          <cell r="D1712" t="str">
            <v>Trạm y tế Phình Sáng</v>
          </cell>
        </row>
        <row r="1713">
          <cell r="C1713" t="str">
            <v>11-092</v>
          </cell>
          <cell r="D1713" t="str">
            <v>Trạm y tế Mường Mùn</v>
          </cell>
        </row>
        <row r="1714">
          <cell r="C1714" t="str">
            <v>11-093</v>
          </cell>
          <cell r="D1714" t="str">
            <v>Trạm y tế Mùn Chung</v>
          </cell>
        </row>
        <row r="1715">
          <cell r="C1715" t="str">
            <v>11-094</v>
          </cell>
          <cell r="D1715" t="str">
            <v>Trạm y tế Mường Thín</v>
          </cell>
        </row>
        <row r="1716">
          <cell r="C1716" t="str">
            <v>11-095</v>
          </cell>
          <cell r="D1716" t="str">
            <v>Trạm y tế Mường Lạn</v>
          </cell>
        </row>
        <row r="1717">
          <cell r="C1717" t="str">
            <v>11-096</v>
          </cell>
          <cell r="D1717" t="str">
            <v>Trạm y tế ẳng Cang</v>
          </cell>
        </row>
        <row r="1718">
          <cell r="C1718" t="str">
            <v>11-097</v>
          </cell>
          <cell r="D1718" t="str">
            <v>Trạm y tế ẳng Nưa</v>
          </cell>
        </row>
        <row r="1719">
          <cell r="C1719" t="str">
            <v>11-098</v>
          </cell>
          <cell r="D1719" t="str">
            <v>Trạm y tế ẳng Tở</v>
          </cell>
        </row>
        <row r="1720">
          <cell r="C1720" t="str">
            <v>11-099</v>
          </cell>
          <cell r="D1720" t="str">
            <v>Trạm y tế Mường Đăng</v>
          </cell>
        </row>
        <row r="1721">
          <cell r="C1721" t="str">
            <v>11-100</v>
          </cell>
          <cell r="D1721" t="str">
            <v>Trạm y tế Nà Sáy</v>
          </cell>
        </row>
        <row r="1722">
          <cell r="C1722" t="str">
            <v>11-102</v>
          </cell>
          <cell r="D1722" t="str">
            <v>Trung tâm Kiểm soát bệnh tật tỉnh Điện Biên</v>
          </cell>
        </row>
        <row r="1723">
          <cell r="C1723" t="str">
            <v>11-103</v>
          </cell>
          <cell r="D1723" t="str">
            <v>Phòng khám đa khoa KV Xá Nhè</v>
          </cell>
        </row>
        <row r="1724">
          <cell r="C1724" t="str">
            <v>11-105</v>
          </cell>
          <cell r="D1724" t="str">
            <v>Trạm y tế Nậm Kè</v>
          </cell>
        </row>
        <row r="1725">
          <cell r="C1725" t="str">
            <v>11-106</v>
          </cell>
          <cell r="D1725" t="str">
            <v>Trạm y tế Quảng Lâm</v>
          </cell>
        </row>
        <row r="1726">
          <cell r="C1726" t="str">
            <v>11-107</v>
          </cell>
          <cell r="D1726" t="str">
            <v>Trạm y tế Pa Tần</v>
          </cell>
        </row>
        <row r="1727">
          <cell r="C1727" t="str">
            <v>11-108</v>
          </cell>
          <cell r="D1727" t="str">
            <v>Trạm y tế Nà Khoa</v>
          </cell>
        </row>
        <row r="1728">
          <cell r="C1728" t="str">
            <v>11-109</v>
          </cell>
          <cell r="D1728" t="str">
            <v>Trạm y tế Nà Bủng</v>
          </cell>
        </row>
        <row r="1729">
          <cell r="C1729" t="str">
            <v>11-110</v>
          </cell>
          <cell r="D1729" t="str">
            <v>Trạm y tế Thị trấn Mường Chà</v>
          </cell>
        </row>
        <row r="1730">
          <cell r="C1730" t="str">
            <v>11-114</v>
          </cell>
          <cell r="D1730" t="str">
            <v>Trạm y tế Thị trấn Tủa Chùa</v>
          </cell>
        </row>
        <row r="1731">
          <cell r="C1731" t="str">
            <v>11-117</v>
          </cell>
          <cell r="D1731" t="str">
            <v>Trạm y tế Chiềng Sinh</v>
          </cell>
        </row>
        <row r="1732">
          <cell r="C1732" t="str">
            <v>11-119</v>
          </cell>
          <cell r="D1732" t="str">
            <v>Trạm y tế xã Nà Tấu</v>
          </cell>
        </row>
        <row r="1733">
          <cell r="C1733" t="str">
            <v>11-121</v>
          </cell>
          <cell r="D1733" t="str">
            <v>Trạm y tế xã Nà Nhạn</v>
          </cell>
        </row>
        <row r="1734">
          <cell r="C1734" t="str">
            <v>11-123</v>
          </cell>
          <cell r="D1734" t="str">
            <v>Trạm y tế Noong U</v>
          </cell>
        </row>
        <row r="1735">
          <cell r="C1735" t="str">
            <v>11-124</v>
          </cell>
          <cell r="D1735" t="str">
            <v>Trạm y tế Pú Hồng</v>
          </cell>
        </row>
        <row r="1736">
          <cell r="C1736" t="str">
            <v>11-125</v>
          </cell>
          <cell r="D1736" t="str">
            <v>Trạm y tế Tìa Dình</v>
          </cell>
        </row>
        <row r="1737">
          <cell r="C1737" t="str">
            <v>11-126</v>
          </cell>
          <cell r="D1737" t="str">
            <v>Trạm y tế xã Mường Luân</v>
          </cell>
        </row>
        <row r="1738">
          <cell r="C1738" t="str">
            <v>11-127</v>
          </cell>
          <cell r="D1738" t="str">
            <v>Bệnh xá thuộc Công an tỉnh Quảng Ninh</v>
          </cell>
        </row>
        <row r="1739">
          <cell r="C1739" t="str">
            <v>11-131</v>
          </cell>
          <cell r="D1739" t="str">
            <v>Phòng khám đa khoa KV Si Pa Phìn</v>
          </cell>
        </row>
        <row r="1740">
          <cell r="C1740" t="str">
            <v>11-135</v>
          </cell>
          <cell r="D1740" t="str">
            <v>Bệnh viện Phổi tỉnh Điện Biên</v>
          </cell>
        </row>
        <row r="1741">
          <cell r="C1741" t="str">
            <v>11-137</v>
          </cell>
          <cell r="D1741" t="str">
            <v>Trạm y tế Na Sang</v>
          </cell>
        </row>
        <row r="1742">
          <cell r="C1742" t="str">
            <v>11-138</v>
          </cell>
          <cell r="D1742" t="str">
            <v>Trạm y tế Xuân Lao</v>
          </cell>
        </row>
        <row r="1743">
          <cell r="C1743" t="str">
            <v>11-139</v>
          </cell>
          <cell r="D1743" t="str">
            <v>Trạm y tế Nậm Lịch</v>
          </cell>
        </row>
        <row r="1744">
          <cell r="C1744" t="str">
            <v>11-140</v>
          </cell>
          <cell r="D1744" t="str">
            <v>Trạm y tế Ngối Cáy</v>
          </cell>
        </row>
        <row r="1745">
          <cell r="C1745" t="str">
            <v>11-141</v>
          </cell>
          <cell r="D1745" t="str">
            <v>Trạm y tế Sa Lông</v>
          </cell>
        </row>
        <row r="1746">
          <cell r="C1746" t="str">
            <v>11-142</v>
          </cell>
          <cell r="D1746" t="str">
            <v>Trạm y tế Ma Thì Hồ</v>
          </cell>
        </row>
        <row r="1747">
          <cell r="C1747" t="str">
            <v>11-143</v>
          </cell>
          <cell r="D1747" t="str">
            <v>Trạm y tế Phìn Hồ</v>
          </cell>
        </row>
        <row r="1748">
          <cell r="C1748" t="str">
            <v>11-144</v>
          </cell>
          <cell r="D1748" t="str">
            <v>Trạm y tế Nậm Khăn</v>
          </cell>
        </row>
        <row r="1749">
          <cell r="C1749" t="str">
            <v>11-145</v>
          </cell>
          <cell r="D1749" t="str">
            <v>Phòng khám đa khoa KV Tả Sìn Thàng</v>
          </cell>
        </row>
        <row r="1750">
          <cell r="C1750" t="str">
            <v>11-147</v>
          </cell>
          <cell r="D1750" t="str">
            <v>Phòng khám Quân dân y KV Ba Chà</v>
          </cell>
        </row>
        <row r="1751">
          <cell r="C1751" t="str">
            <v>11-148</v>
          </cell>
          <cell r="D1751" t="str">
            <v>Phòng khám đa khoa KV Mường Toong</v>
          </cell>
        </row>
        <row r="1752">
          <cell r="C1752" t="str">
            <v>11-149</v>
          </cell>
          <cell r="D1752" t="str">
            <v>Trạm y tế Nậm Vì</v>
          </cell>
        </row>
        <row r="1753">
          <cell r="C1753" t="str">
            <v>11-150</v>
          </cell>
          <cell r="D1753" t="str">
            <v>Trạm y tế Na Cô Sa</v>
          </cell>
        </row>
        <row r="1754">
          <cell r="C1754" t="str">
            <v>11-151</v>
          </cell>
          <cell r="D1754" t="str">
            <v>Trạm y tế Pá Mỳ</v>
          </cell>
        </row>
        <row r="1755">
          <cell r="C1755" t="str">
            <v>11-152</v>
          </cell>
          <cell r="D1755" t="str">
            <v>Trạm y tế Sen Thượng</v>
          </cell>
        </row>
        <row r="1756">
          <cell r="C1756" t="str">
            <v>11-153</v>
          </cell>
          <cell r="D1756" t="str">
            <v>Trạm y tế Leng Su Sìn</v>
          </cell>
        </row>
        <row r="1757">
          <cell r="C1757" t="str">
            <v>11-155</v>
          </cell>
          <cell r="D1757" t="str">
            <v>Phòng khám đa khoa KV Pú Tửu</v>
          </cell>
        </row>
        <row r="1758">
          <cell r="C1758" t="str">
            <v>11-156</v>
          </cell>
          <cell r="D1758" t="str">
            <v>Bệnh viện 7-5</v>
          </cell>
        </row>
        <row r="1759">
          <cell r="C1759" t="str">
            <v>11-157</v>
          </cell>
          <cell r="D1759" t="str">
            <v>Tram y tế xã Phu Luông</v>
          </cell>
        </row>
        <row r="1760">
          <cell r="C1760" t="str">
            <v>11-158</v>
          </cell>
          <cell r="D1760" t="str">
            <v>Tram y tế xã Pom Lót</v>
          </cell>
        </row>
        <row r="1761">
          <cell r="C1761" t="str">
            <v>11-159</v>
          </cell>
          <cell r="D1761" t="str">
            <v>Tram y tế xã Huổi Mí</v>
          </cell>
        </row>
        <row r="1762">
          <cell r="C1762" t="str">
            <v>11-160</v>
          </cell>
          <cell r="D1762" t="str">
            <v>Tram y tế xã Nậm Nèn</v>
          </cell>
        </row>
        <row r="1763">
          <cell r="C1763" t="str">
            <v>11-162</v>
          </cell>
          <cell r="D1763" t="str">
            <v>Trạm y tế xã Vàng Đán</v>
          </cell>
        </row>
        <row r="1764">
          <cell r="C1764" t="str">
            <v>11-163</v>
          </cell>
          <cell r="D1764" t="str">
            <v>Trạm y tế xã Chiềng Đông</v>
          </cell>
        </row>
        <row r="1765">
          <cell r="C1765" t="str">
            <v>11-164</v>
          </cell>
          <cell r="D1765" t="str">
            <v>Trạm y tế xã Mường Khong</v>
          </cell>
        </row>
        <row r="1766">
          <cell r="C1766" t="str">
            <v>11-165</v>
          </cell>
          <cell r="D1766" t="str">
            <v>Trạm y tế xã Rạng Đông</v>
          </cell>
        </row>
        <row r="1767">
          <cell r="C1767" t="str">
            <v>11-166</v>
          </cell>
          <cell r="D1767" t="str">
            <v>Trạm y tế xã Pú xi</v>
          </cell>
        </row>
        <row r="1768">
          <cell r="C1768" t="str">
            <v>11-167</v>
          </cell>
          <cell r="D1768" t="str">
            <v>Trạm y tế xã Nà Tòng</v>
          </cell>
        </row>
        <row r="1769">
          <cell r="C1769" t="str">
            <v>11-168</v>
          </cell>
          <cell r="D1769" t="str">
            <v>Trạm Y tế xã Nậm Chua</v>
          </cell>
        </row>
        <row r="1770">
          <cell r="C1770" t="str">
            <v>11-169</v>
          </cell>
          <cell r="D1770" t="str">
            <v>Phòng khám đa khoa Thanh Hải</v>
          </cell>
        </row>
        <row r="1771">
          <cell r="C1771" t="str">
            <v>11-170</v>
          </cell>
          <cell r="D1771" t="str">
            <v>Trạm Y tế xã Hẹ Muông</v>
          </cell>
        </row>
        <row r="1772">
          <cell r="C1772" t="str">
            <v>11-171</v>
          </cell>
          <cell r="D1772" t="str">
            <v>Trạm Y tế xã Hua Thanh</v>
          </cell>
        </row>
        <row r="1773">
          <cell r="C1773" t="str">
            <v>11-172</v>
          </cell>
          <cell r="D1773" t="str">
            <v>Trạm Y tế xã Nậm Tin</v>
          </cell>
        </row>
        <row r="1774">
          <cell r="C1774" t="str">
            <v>11-173</v>
          </cell>
          <cell r="D1774" t="str">
            <v>Phòng khám đa khoa Bình An</v>
          </cell>
        </row>
        <row r="1775">
          <cell r="C1775" t="str">
            <v>11-174</v>
          </cell>
          <cell r="D1775" t="str">
            <v>Trạm Y tế xã Nậm Nhừ</v>
          </cell>
        </row>
        <row r="1776">
          <cell r="C1776" t="str">
            <v>11-175</v>
          </cell>
          <cell r="D1776" t="str">
            <v>TYT Xã Huổi Lếch</v>
          </cell>
        </row>
        <row r="1777">
          <cell r="C1777" t="str">
            <v>11-176</v>
          </cell>
          <cell r="D1777" t="str">
            <v>Trạm Y tế xã Pá Khoang</v>
          </cell>
        </row>
        <row r="1778">
          <cell r="C1778" t="str">
            <v>11-177</v>
          </cell>
          <cell r="D1778" t="str">
            <v>Trạm Y tế xã Na Tông</v>
          </cell>
        </row>
        <row r="1779">
          <cell r="C1779" t="str">
            <v>12-001</v>
          </cell>
          <cell r="D1779" t="str">
            <v>Trung tâm y tế huyện Tam Đường</v>
          </cell>
        </row>
        <row r="1780">
          <cell r="C1780" t="str">
            <v>12-002</v>
          </cell>
          <cell r="D1780" t="str">
            <v>Trạm y tế xã Bình Lư</v>
          </cell>
        </row>
        <row r="1781">
          <cell r="C1781" t="str">
            <v>12-003</v>
          </cell>
          <cell r="D1781" t="str">
            <v>Phòng khám đa khoa KV Dào San</v>
          </cell>
        </row>
        <row r="1782">
          <cell r="C1782" t="str">
            <v>12-005</v>
          </cell>
          <cell r="D1782" t="str">
            <v>Trạm y tế xã Tả Lèng</v>
          </cell>
        </row>
        <row r="1783">
          <cell r="C1783" t="str">
            <v>12-007</v>
          </cell>
          <cell r="D1783" t="str">
            <v>Trạm y tế xã Mường Mô</v>
          </cell>
        </row>
        <row r="1784">
          <cell r="C1784" t="str">
            <v>12-008</v>
          </cell>
          <cell r="D1784" t="str">
            <v>Trạm y tế xã Pắc Ta</v>
          </cell>
        </row>
        <row r="1785">
          <cell r="C1785" t="str">
            <v>12-009</v>
          </cell>
          <cell r="D1785" t="str">
            <v>Trạm y tế xã Nậm Cần</v>
          </cell>
        </row>
        <row r="1786">
          <cell r="C1786" t="str">
            <v>12-010</v>
          </cell>
          <cell r="D1786" t="str">
            <v>Trạm y tế xã Pha Mu</v>
          </cell>
        </row>
        <row r="1787">
          <cell r="C1787" t="str">
            <v>12-011</v>
          </cell>
          <cell r="D1787" t="str">
            <v>Trạm y tế xã Mường Kim</v>
          </cell>
        </row>
        <row r="1788">
          <cell r="C1788" t="str">
            <v>12-013</v>
          </cell>
          <cell r="D1788" t="str">
            <v>Trung tâm y tế huyện Phong Thổ</v>
          </cell>
        </row>
        <row r="1789">
          <cell r="C1789" t="str">
            <v>12-014</v>
          </cell>
          <cell r="D1789" t="str">
            <v>Trung tâm y tế huyện Sìn Hồ</v>
          </cell>
        </row>
        <row r="1790">
          <cell r="C1790" t="str">
            <v>12-015</v>
          </cell>
          <cell r="D1790" t="str">
            <v>Trung tâm y tế huyện Mường Tè</v>
          </cell>
        </row>
        <row r="1791">
          <cell r="C1791" t="str">
            <v>12-016</v>
          </cell>
          <cell r="D1791" t="str">
            <v>Trung tâm y tế huyện Than Uyên</v>
          </cell>
        </row>
        <row r="1792">
          <cell r="C1792" t="str">
            <v>12-017</v>
          </cell>
          <cell r="D1792" t="str">
            <v>Trạm y tế xã Mù Sang</v>
          </cell>
        </row>
        <row r="1793">
          <cell r="C1793" t="str">
            <v>12-019</v>
          </cell>
          <cell r="D1793" t="str">
            <v>Trạm y tế xã Nậm Xe</v>
          </cell>
        </row>
        <row r="1794">
          <cell r="C1794" t="str">
            <v>12-020</v>
          </cell>
          <cell r="D1794" t="str">
            <v>Trạm y tế xã Sin Suối Hồ</v>
          </cell>
        </row>
        <row r="1795">
          <cell r="C1795" t="str">
            <v>12-021</v>
          </cell>
          <cell r="D1795" t="str">
            <v>Trạm y tế xã Pa Vây Sử</v>
          </cell>
        </row>
        <row r="1796">
          <cell r="C1796" t="str">
            <v>12-022</v>
          </cell>
          <cell r="D1796" t="str">
            <v>Trạm y tế xã Bản Lang</v>
          </cell>
        </row>
        <row r="1797">
          <cell r="C1797" t="str">
            <v>12-023</v>
          </cell>
          <cell r="D1797" t="str">
            <v>Trạm y tế xã Vàng Ma Chải</v>
          </cell>
        </row>
        <row r="1798">
          <cell r="C1798" t="str">
            <v>12-024</v>
          </cell>
          <cell r="D1798" t="str">
            <v>Trạm y tế xã Hoang Thèn</v>
          </cell>
        </row>
        <row r="1799">
          <cell r="C1799" t="str">
            <v>12-025</v>
          </cell>
          <cell r="D1799" t="str">
            <v>Trạm y tế xã Ma Li Pho</v>
          </cell>
        </row>
        <row r="1800">
          <cell r="C1800" t="str">
            <v>12-026</v>
          </cell>
          <cell r="D1800" t="str">
            <v>Trạm y tế xã Tung Qua Lìn</v>
          </cell>
        </row>
        <row r="1801">
          <cell r="C1801" t="str">
            <v>12-027</v>
          </cell>
          <cell r="D1801" t="str">
            <v>Trạm y tế xã Khổng Lào</v>
          </cell>
        </row>
        <row r="1802">
          <cell r="C1802" t="str">
            <v>12-028</v>
          </cell>
          <cell r="D1802" t="str">
            <v>Trạm y tế Thị trấn Mường Tè</v>
          </cell>
        </row>
        <row r="1803">
          <cell r="C1803" t="str">
            <v>12-029</v>
          </cell>
          <cell r="D1803" t="str">
            <v>Trạm y tế xã Sì Lở Lầu</v>
          </cell>
        </row>
        <row r="1804">
          <cell r="C1804" t="str">
            <v>12-030</v>
          </cell>
          <cell r="D1804" t="str">
            <v>Trạm y tế xã Mồ Sì San</v>
          </cell>
        </row>
        <row r="1805">
          <cell r="C1805" t="str">
            <v>12-031</v>
          </cell>
          <cell r="D1805" t="str">
            <v>Trạm y tế xã Ma Li Chải</v>
          </cell>
        </row>
        <row r="1806">
          <cell r="C1806" t="str">
            <v>12-032</v>
          </cell>
          <cell r="D1806" t="str">
            <v>Trạm y tế xã Bản Bo</v>
          </cell>
        </row>
        <row r="1807">
          <cell r="C1807" t="str">
            <v>12-033</v>
          </cell>
          <cell r="D1807" t="str">
            <v>Trạm y tế Thị trấn Sìn Hồ</v>
          </cell>
        </row>
        <row r="1808">
          <cell r="C1808" t="str">
            <v>12-034</v>
          </cell>
          <cell r="D1808" t="str">
            <v>Trạm y tế Thị trấn Phong Thổ</v>
          </cell>
        </row>
        <row r="1809">
          <cell r="C1809" t="str">
            <v>12-035</v>
          </cell>
          <cell r="D1809" t="str">
            <v>Trạm y tế Thị trấn Tam đường</v>
          </cell>
        </row>
        <row r="1810">
          <cell r="C1810" t="str">
            <v>12-036</v>
          </cell>
          <cell r="D1810" t="str">
            <v>Trạm y tế xã Lản Nhì Thàng</v>
          </cell>
        </row>
        <row r="1811">
          <cell r="C1811" t="str">
            <v>12-037</v>
          </cell>
          <cell r="D1811" t="str">
            <v>Trạm y tế xã Bản Giang</v>
          </cell>
        </row>
        <row r="1812">
          <cell r="C1812" t="str">
            <v>12-039</v>
          </cell>
          <cell r="D1812" t="str">
            <v>Trạm y tế xã Bản Hon</v>
          </cell>
        </row>
        <row r="1813">
          <cell r="C1813" t="str">
            <v>12-040</v>
          </cell>
          <cell r="D1813" t="str">
            <v>Trạm y tế xã Sùng Phài</v>
          </cell>
        </row>
        <row r="1814">
          <cell r="C1814" t="str">
            <v>12-041</v>
          </cell>
          <cell r="D1814" t="str">
            <v>Trạm y tế xã Hồ Thầu</v>
          </cell>
        </row>
        <row r="1815">
          <cell r="C1815" t="str">
            <v>12-042</v>
          </cell>
          <cell r="D1815" t="str">
            <v>Trạm y tế xã Khun Há</v>
          </cell>
        </row>
        <row r="1816">
          <cell r="C1816" t="str">
            <v>12-043</v>
          </cell>
          <cell r="D1816" t="str">
            <v>Trạm y tế xã Thèn Sin</v>
          </cell>
        </row>
        <row r="1817">
          <cell r="C1817" t="str">
            <v>12-044</v>
          </cell>
          <cell r="D1817" t="str">
            <v>Trạm y tế xã Hua Nà</v>
          </cell>
        </row>
        <row r="1818">
          <cell r="C1818" t="str">
            <v>12-045</v>
          </cell>
          <cell r="D1818" t="str">
            <v>Trạm y tế xã Nùng Nàng</v>
          </cell>
        </row>
        <row r="1819">
          <cell r="C1819" t="str">
            <v>12-046</v>
          </cell>
          <cell r="D1819" t="str">
            <v>Trạm y tế xã Nà Tăm</v>
          </cell>
        </row>
        <row r="1820">
          <cell r="C1820" t="str">
            <v>12-047</v>
          </cell>
          <cell r="D1820" t="str">
            <v>Trạm y tế xã Ma Quai</v>
          </cell>
        </row>
        <row r="1821">
          <cell r="C1821" t="str">
            <v>12-048</v>
          </cell>
          <cell r="D1821" t="str">
            <v>Trạm y tế xã Sơn Bình</v>
          </cell>
        </row>
        <row r="1822">
          <cell r="C1822" t="str">
            <v>12-049</v>
          </cell>
          <cell r="D1822" t="str">
            <v>Trạm y tế xã Phăng Sô Lin</v>
          </cell>
        </row>
        <row r="1823">
          <cell r="C1823" t="str">
            <v>12-050</v>
          </cell>
          <cell r="D1823" t="str">
            <v>Trạm y tế xã Noong Hẻo</v>
          </cell>
        </row>
        <row r="1824">
          <cell r="C1824" t="str">
            <v>12-051</v>
          </cell>
          <cell r="D1824" t="str">
            <v>Trạm y tế xã Tả Phìn</v>
          </cell>
        </row>
        <row r="1825">
          <cell r="C1825" t="str">
            <v>12-052</v>
          </cell>
          <cell r="D1825" t="str">
            <v>Trạm y tế xã Làng Mô</v>
          </cell>
        </row>
        <row r="1826">
          <cell r="C1826" t="str">
            <v>12-053</v>
          </cell>
          <cell r="D1826" t="str">
            <v>Trạm y tế xã Hồng Thu</v>
          </cell>
        </row>
        <row r="1827">
          <cell r="C1827" t="str">
            <v>12-054</v>
          </cell>
          <cell r="D1827" t="str">
            <v>Trạm y tế xã Căn Co</v>
          </cell>
        </row>
        <row r="1828">
          <cell r="C1828" t="str">
            <v>12-055</v>
          </cell>
          <cell r="D1828" t="str">
            <v>Trạm y tế xã Nậm Cuổi</v>
          </cell>
        </row>
        <row r="1829">
          <cell r="C1829" t="str">
            <v>12-056</v>
          </cell>
          <cell r="D1829" t="str">
            <v>Trạm y tế xã Nậm Tăm</v>
          </cell>
        </row>
        <row r="1830">
          <cell r="C1830" t="str">
            <v>12-057</v>
          </cell>
          <cell r="D1830" t="str">
            <v>Trạm y tế xã Nậm Hăn</v>
          </cell>
        </row>
        <row r="1831">
          <cell r="C1831" t="str">
            <v>12-058</v>
          </cell>
          <cell r="D1831" t="str">
            <v>Trạm y tế xã Nậm Cha</v>
          </cell>
        </row>
        <row r="1832">
          <cell r="C1832" t="str">
            <v>12-059</v>
          </cell>
          <cell r="D1832" t="str">
            <v>Trạm y tế xã Pu Sam Cáp</v>
          </cell>
        </row>
        <row r="1833">
          <cell r="C1833" t="str">
            <v>12-060</v>
          </cell>
          <cell r="D1833" t="str">
            <v>Trạm y tế xã Huổi Luông</v>
          </cell>
        </row>
        <row r="1834">
          <cell r="C1834" t="str">
            <v>12-061</v>
          </cell>
          <cell r="D1834" t="str">
            <v>Trạm y tế xã Tủa Sín Chải</v>
          </cell>
        </row>
        <row r="1835">
          <cell r="C1835" t="str">
            <v>12-062</v>
          </cell>
          <cell r="D1835" t="str">
            <v>Trạm y tế xã Nậm Manh</v>
          </cell>
        </row>
        <row r="1836">
          <cell r="C1836" t="str">
            <v>12-063</v>
          </cell>
          <cell r="D1836" t="str">
            <v>Trạm y tế xã Phìn Hồ</v>
          </cell>
        </row>
        <row r="1837">
          <cell r="C1837" t="str">
            <v>12-064</v>
          </cell>
          <cell r="D1837" t="str">
            <v>Trạm y tế xã Nậm Ban</v>
          </cell>
        </row>
        <row r="1838">
          <cell r="C1838" t="str">
            <v>12-065</v>
          </cell>
          <cell r="D1838" t="str">
            <v>Trạm y tế xã Tả Ngảo</v>
          </cell>
        </row>
        <row r="1839">
          <cell r="C1839" t="str">
            <v>12-066</v>
          </cell>
          <cell r="D1839" t="str">
            <v>Trạm y tế xã Nậm Mạ</v>
          </cell>
        </row>
        <row r="1840">
          <cell r="C1840" t="str">
            <v>12-067</v>
          </cell>
          <cell r="D1840" t="str">
            <v>Trạm y tế xã Sà Dề Phìn</v>
          </cell>
        </row>
        <row r="1841">
          <cell r="C1841" t="str">
            <v>12-068</v>
          </cell>
          <cell r="D1841" t="str">
            <v>Trạm y tế xã Lê Lợi</v>
          </cell>
        </row>
        <row r="1842">
          <cell r="C1842" t="str">
            <v>12-069</v>
          </cell>
          <cell r="D1842" t="str">
            <v>Trạm y tế xã Pú Đao</v>
          </cell>
        </row>
        <row r="1843">
          <cell r="C1843" t="str">
            <v>12-070</v>
          </cell>
          <cell r="D1843" t="str">
            <v>Trạm y tế xã Bum Nưa</v>
          </cell>
        </row>
        <row r="1844">
          <cell r="C1844" t="str">
            <v>12-072</v>
          </cell>
          <cell r="D1844" t="str">
            <v>Trạm y tế xã Bum Tở</v>
          </cell>
        </row>
        <row r="1845">
          <cell r="C1845" t="str">
            <v>12-073</v>
          </cell>
          <cell r="D1845" t="str">
            <v>Trạm y tế xã Mường Tè</v>
          </cell>
        </row>
        <row r="1846">
          <cell r="C1846" t="str">
            <v>12-074</v>
          </cell>
          <cell r="D1846" t="str">
            <v>Trạm y tế xã Mù Cả</v>
          </cell>
        </row>
        <row r="1847">
          <cell r="C1847" t="str">
            <v>12-076</v>
          </cell>
          <cell r="D1847" t="str">
            <v>Trạm y tế xã Thu Lũm</v>
          </cell>
        </row>
        <row r="1848">
          <cell r="C1848" t="str">
            <v>12-077</v>
          </cell>
          <cell r="D1848" t="str">
            <v>Trạm y tế xã Nậm Khao</v>
          </cell>
        </row>
        <row r="1849">
          <cell r="C1849" t="str">
            <v>12-078</v>
          </cell>
          <cell r="D1849" t="str">
            <v>Trạm y tế xã Can Hồ</v>
          </cell>
        </row>
        <row r="1850">
          <cell r="C1850" t="str">
            <v>12-079</v>
          </cell>
          <cell r="D1850" t="str">
            <v>Trạm y tế xã Hua Bum</v>
          </cell>
        </row>
        <row r="1851">
          <cell r="C1851" t="str">
            <v>12-080</v>
          </cell>
          <cell r="D1851" t="str">
            <v>Trạm y tế xã Tà Tổng</v>
          </cell>
        </row>
        <row r="1852">
          <cell r="C1852" t="str">
            <v>12-081</v>
          </cell>
          <cell r="D1852" t="str">
            <v>Trạm y tế xã Pa ủ</v>
          </cell>
        </row>
        <row r="1853">
          <cell r="C1853" t="str">
            <v>12-082</v>
          </cell>
          <cell r="D1853" t="str">
            <v>Trạm y tế xã Pa Vệ Sủ</v>
          </cell>
        </row>
        <row r="1854">
          <cell r="C1854" t="str">
            <v>12-083</v>
          </cell>
          <cell r="D1854" t="str">
            <v>Trạm y tế xã Nậm Hàng</v>
          </cell>
        </row>
        <row r="1855">
          <cell r="C1855" t="str">
            <v>12-084</v>
          </cell>
          <cell r="D1855" t="str">
            <v>Trạm y tế xã Mường Khoa</v>
          </cell>
        </row>
        <row r="1856">
          <cell r="C1856" t="str">
            <v>12-085</v>
          </cell>
          <cell r="D1856" t="str">
            <v>Trạm y tế Thị trấn Tân Uyên</v>
          </cell>
        </row>
        <row r="1857">
          <cell r="C1857" t="str">
            <v>12-086</v>
          </cell>
          <cell r="D1857" t="str">
            <v>Trạm y tế xã Hố Mít</v>
          </cell>
        </row>
        <row r="1858">
          <cell r="C1858" t="str">
            <v>12-087</v>
          </cell>
          <cell r="D1858" t="str">
            <v>Trạm y tế xã Mường Than</v>
          </cell>
        </row>
        <row r="1859">
          <cell r="C1859" t="str">
            <v>12-088</v>
          </cell>
          <cell r="D1859" t="str">
            <v>Trạm y tế xã Mường Cang</v>
          </cell>
        </row>
        <row r="1860">
          <cell r="C1860" t="str">
            <v>12-089</v>
          </cell>
          <cell r="D1860" t="str">
            <v>Trạm y tế xã Ta Gia</v>
          </cell>
        </row>
        <row r="1861">
          <cell r="C1861" t="str">
            <v>12-090</v>
          </cell>
          <cell r="D1861" t="str">
            <v>Trạm y tế xã Khoen On</v>
          </cell>
        </row>
        <row r="1862">
          <cell r="C1862" t="str">
            <v>12-091</v>
          </cell>
          <cell r="D1862" t="str">
            <v>Trạm y tế xã Tà Hừa</v>
          </cell>
        </row>
        <row r="1863">
          <cell r="C1863" t="str">
            <v>12-092</v>
          </cell>
          <cell r="D1863" t="str">
            <v>Trạm y tế xã Mường Mít</v>
          </cell>
        </row>
        <row r="1864">
          <cell r="C1864" t="str">
            <v>12-093</v>
          </cell>
          <cell r="D1864" t="str">
            <v>Trạm y tế xã Tà Mít</v>
          </cell>
        </row>
        <row r="1865">
          <cell r="C1865" t="str">
            <v>12-094</v>
          </cell>
          <cell r="D1865" t="str">
            <v>Trạm y tế xã Nậm Sỏ</v>
          </cell>
        </row>
        <row r="1866">
          <cell r="C1866" t="str">
            <v>12-095</v>
          </cell>
          <cell r="D1866" t="str">
            <v>Trung tâm y tế huyện Sìn Hồ (cơ sở 2)</v>
          </cell>
        </row>
        <row r="1867">
          <cell r="C1867" t="str">
            <v>12-096</v>
          </cell>
          <cell r="D1867" t="str">
            <v>Bệnh viện đa khoa tỉnh Lai Châu</v>
          </cell>
        </row>
        <row r="1868">
          <cell r="C1868" t="str">
            <v>12-097</v>
          </cell>
          <cell r="D1868" t="str">
            <v>Trạm y tế xã Thân Thuộc</v>
          </cell>
        </row>
        <row r="1869">
          <cell r="C1869" t="str">
            <v>12-098</v>
          </cell>
          <cell r="D1869" t="str">
            <v>Trạm y tế xã Giang Ma</v>
          </cell>
        </row>
        <row r="1870">
          <cell r="C1870" t="str">
            <v>12-099</v>
          </cell>
          <cell r="D1870" t="str">
            <v>Trạm y tế xã Pa Tần</v>
          </cell>
        </row>
        <row r="1871">
          <cell r="C1871" t="str">
            <v>12-100</v>
          </cell>
          <cell r="D1871" t="str">
            <v>Trạm y tế xã Chăn Nưa</v>
          </cell>
        </row>
        <row r="1872">
          <cell r="C1872" t="str">
            <v>12-101</v>
          </cell>
          <cell r="D1872" t="str">
            <v>Trung tâm y tế huyện Tân Uyên</v>
          </cell>
        </row>
        <row r="1873">
          <cell r="C1873" t="str">
            <v>12-102</v>
          </cell>
          <cell r="D1873" t="str">
            <v>Trung tâm y tế thành phố Lai châu</v>
          </cell>
        </row>
        <row r="1874">
          <cell r="C1874" t="str">
            <v>12-103</v>
          </cell>
          <cell r="D1874" t="str">
            <v>Phòng khám đa khoa khu vực Mường tè xã</v>
          </cell>
        </row>
        <row r="1875">
          <cell r="C1875" t="str">
            <v>12-104</v>
          </cell>
          <cell r="D1875" t="str">
            <v>Trạm y tế xã San Thàng</v>
          </cell>
        </row>
        <row r="1876">
          <cell r="C1876" t="str">
            <v>12-106</v>
          </cell>
          <cell r="D1876" t="str">
            <v>Trạm y tế phường Tân Phong</v>
          </cell>
        </row>
        <row r="1877">
          <cell r="C1877" t="str">
            <v>12-107</v>
          </cell>
          <cell r="D1877" t="str">
            <v>Trạm y tế phường Đoàn Kết</v>
          </cell>
        </row>
        <row r="1878">
          <cell r="C1878" t="str">
            <v>12-108</v>
          </cell>
          <cell r="D1878" t="str">
            <v>Trạm y tế phường Quyết Thắng</v>
          </cell>
        </row>
        <row r="1879">
          <cell r="C1879" t="str">
            <v>12-109</v>
          </cell>
          <cell r="D1879" t="str">
            <v>Trạm y tế Thị trấn Than Uyên</v>
          </cell>
        </row>
        <row r="1880">
          <cell r="C1880" t="str">
            <v>12-110</v>
          </cell>
          <cell r="D1880" t="str">
            <v>Phòng khám đa khoa khu vực Ka Lăng</v>
          </cell>
        </row>
        <row r="1881">
          <cell r="C1881" t="str">
            <v>12-114</v>
          </cell>
          <cell r="D1881" t="str">
            <v>Trạm y tế xã Phúc Khoa</v>
          </cell>
        </row>
        <row r="1882">
          <cell r="C1882" t="str">
            <v>12-115</v>
          </cell>
          <cell r="D1882" t="str">
            <v>Trạm y tế xã Phúc Than</v>
          </cell>
        </row>
        <row r="1883">
          <cell r="C1883" t="str">
            <v>12-116</v>
          </cell>
          <cell r="D1883" t="str">
            <v>Trạm y tế xã Tà Mung</v>
          </cell>
        </row>
        <row r="1884">
          <cell r="C1884" t="str">
            <v>12-117</v>
          </cell>
          <cell r="D1884" t="str">
            <v>Trạm y tế xã Trung Đồng</v>
          </cell>
        </row>
        <row r="1885">
          <cell r="C1885" t="str">
            <v>12-118</v>
          </cell>
          <cell r="D1885" t="str">
            <v>Phòng khám đa khoa khu vực Mường So</v>
          </cell>
        </row>
        <row r="1886">
          <cell r="C1886" t="str">
            <v>12-121</v>
          </cell>
          <cell r="D1886" t="str">
            <v>Bệnh viện Y học cổ truyền tỉnh Lai Châu</v>
          </cell>
        </row>
        <row r="1887">
          <cell r="C1887" t="str">
            <v>12-122</v>
          </cell>
          <cell r="D1887" t="str">
            <v>Bệnh viện Phổi tỉnh</v>
          </cell>
        </row>
        <row r="1888">
          <cell r="C1888" t="str">
            <v>12-130</v>
          </cell>
          <cell r="D1888" t="str">
            <v>Trạm y tế xã Lùng Thàng</v>
          </cell>
        </row>
        <row r="1889">
          <cell r="C1889" t="str">
            <v>12-131</v>
          </cell>
          <cell r="D1889" t="str">
            <v>Trạm y tế xã Pa Khóa</v>
          </cell>
        </row>
        <row r="1890">
          <cell r="C1890" t="str">
            <v>12-132</v>
          </cell>
          <cell r="D1890" t="str">
            <v>Trạm y tế thị trấn Nậm Nhùn</v>
          </cell>
        </row>
        <row r="1891">
          <cell r="C1891" t="str">
            <v>12-133</v>
          </cell>
          <cell r="D1891" t="str">
            <v>Trạm y tế xã Tá Bạ</v>
          </cell>
        </row>
        <row r="1892">
          <cell r="C1892" t="str">
            <v>12-134</v>
          </cell>
          <cell r="D1892" t="str">
            <v>Trạm y tế xã Vàng San</v>
          </cell>
        </row>
        <row r="1893">
          <cell r="C1893" t="str">
            <v>12-135</v>
          </cell>
          <cell r="D1893" t="str">
            <v>Trung tâm y tế huyện Nậm Nhùn</v>
          </cell>
        </row>
        <row r="1894">
          <cell r="C1894" t="str">
            <v>12-136</v>
          </cell>
          <cell r="D1894" t="str">
            <v>Trạm y tế xã Trung Chải</v>
          </cell>
        </row>
        <row r="1895">
          <cell r="C1895" t="str">
            <v>12-137</v>
          </cell>
          <cell r="D1895" t="str">
            <v>Trạm y tế xã Nậm Chà</v>
          </cell>
        </row>
        <row r="1896">
          <cell r="C1896" t="str">
            <v>12-138</v>
          </cell>
          <cell r="D1896" t="str">
            <v>Trạm y tế xã Nậm Pì</v>
          </cell>
        </row>
        <row r="1897">
          <cell r="C1897" t="str">
            <v>12-139</v>
          </cell>
          <cell r="D1897" t="str">
            <v>Trạm y tế phường Quyết Tiến</v>
          </cell>
        </row>
        <row r="1898">
          <cell r="C1898" t="str">
            <v>12-140</v>
          </cell>
          <cell r="D1898" t="str">
            <v>Trạm y tế phường Đông Phong</v>
          </cell>
        </row>
        <row r="1899">
          <cell r="C1899" t="str">
            <v>12-143</v>
          </cell>
          <cell r="D1899" t="str">
            <v>Phòng khám đa khoa thuộc Trung tâm Kiểm soát bệnh tật tỉnh Lai Châu</v>
          </cell>
        </row>
        <row r="1900">
          <cell r="C1900" t="str">
            <v>14-001</v>
          </cell>
          <cell r="D1900" t="str">
            <v>Bệnh viện đa khoa tỉnh Sơn La</v>
          </cell>
        </row>
        <row r="1901">
          <cell r="C1901" t="str">
            <v>14-002</v>
          </cell>
          <cell r="D1901" t="str">
            <v>Bệnh viện đa khoa Mai Sơn</v>
          </cell>
        </row>
        <row r="1902">
          <cell r="C1902" t="str">
            <v>14-003</v>
          </cell>
          <cell r="D1902" t="str">
            <v>Bệnh viện đa khoa Mộc châu</v>
          </cell>
        </row>
        <row r="1903">
          <cell r="C1903" t="str">
            <v>14-004</v>
          </cell>
          <cell r="D1903" t="str">
            <v>Bệnh viện đa khoa huyện Phù yên</v>
          </cell>
        </row>
        <row r="1904">
          <cell r="C1904" t="str">
            <v>14-005</v>
          </cell>
          <cell r="D1904" t="str">
            <v>Bệnh viện đa khoa Thuận Châu</v>
          </cell>
        </row>
        <row r="1905">
          <cell r="C1905" t="str">
            <v>14-006</v>
          </cell>
          <cell r="D1905" t="str">
            <v>Bệnh viện đa khoa Yên Châu</v>
          </cell>
        </row>
        <row r="1906">
          <cell r="C1906" t="str">
            <v>14-007</v>
          </cell>
          <cell r="D1906" t="str">
            <v>Bệnh viện đa khoa Sông Mã</v>
          </cell>
        </row>
        <row r="1907">
          <cell r="C1907" t="str">
            <v>14-008</v>
          </cell>
          <cell r="D1907" t="str">
            <v>Bệnh viện đa khoa Quỳnh Nhai</v>
          </cell>
        </row>
        <row r="1908">
          <cell r="C1908" t="str">
            <v>14-009</v>
          </cell>
          <cell r="D1908" t="str">
            <v>Bệnh viện đa khoa Mường La</v>
          </cell>
        </row>
        <row r="1909">
          <cell r="C1909" t="str">
            <v>14-010</v>
          </cell>
          <cell r="D1909" t="str">
            <v>Bệnh viện đa khoa Bắc Yên</v>
          </cell>
        </row>
        <row r="1910">
          <cell r="C1910" t="str">
            <v>14-011</v>
          </cell>
          <cell r="D1910" t="str">
            <v>Bệnh viện đa khoa Thảo Nguyên Mộc Châu</v>
          </cell>
        </row>
        <row r="1911">
          <cell r="C1911" t="str">
            <v>14-012</v>
          </cell>
          <cell r="D1911" t="str">
            <v>Ban Bảo vệ CSSK cán bộ</v>
          </cell>
        </row>
        <row r="1912">
          <cell r="C1912" t="str">
            <v>14-013</v>
          </cell>
          <cell r="D1912" t="str">
            <v>Bệnh viện 6</v>
          </cell>
        </row>
        <row r="1913">
          <cell r="C1913" t="str">
            <v>14-015</v>
          </cell>
          <cell r="D1913" t="str">
            <v>Bệnh viện đa khoa Sốp Cộp</v>
          </cell>
        </row>
        <row r="1914">
          <cell r="C1914" t="str">
            <v>14-017</v>
          </cell>
          <cell r="D1914" t="str">
            <v>Bệnh viện y dược cổ truyền</v>
          </cell>
        </row>
        <row r="1915">
          <cell r="C1915" t="str">
            <v>14-018</v>
          </cell>
          <cell r="D1915" t="str">
            <v>Bệnh viện Phục hồi chức năng</v>
          </cell>
        </row>
        <row r="1916">
          <cell r="C1916" t="str">
            <v>14-019</v>
          </cell>
          <cell r="D1916" t="str">
            <v>Bệnh Viện Phổi Tỉnh Sơn La</v>
          </cell>
        </row>
        <row r="1917">
          <cell r="C1917" t="str">
            <v>14-020</v>
          </cell>
          <cell r="D1917" t="str">
            <v>Bệnh viện Nội tiết</v>
          </cell>
        </row>
        <row r="1918">
          <cell r="C1918" t="str">
            <v>14-021</v>
          </cell>
          <cell r="D1918" t="str">
            <v>Bệnh viện Mắt tỉnh Sơn La</v>
          </cell>
        </row>
        <row r="1919">
          <cell r="C1919" t="str">
            <v>14-022</v>
          </cell>
          <cell r="D1919" t="str">
            <v>Bệnh viện  Phong và Da liễu</v>
          </cell>
        </row>
        <row r="1920">
          <cell r="C1920" t="str">
            <v>14-023</v>
          </cell>
          <cell r="D1920" t="str">
            <v>Trạm y tế phường Chiềng Lề</v>
          </cell>
        </row>
        <row r="1921">
          <cell r="C1921" t="str">
            <v>14-024</v>
          </cell>
          <cell r="D1921" t="str">
            <v>Trạm y tế phường Tô Hiệu</v>
          </cell>
        </row>
        <row r="1922">
          <cell r="C1922" t="str">
            <v>14-025</v>
          </cell>
          <cell r="D1922" t="str">
            <v>Trạm y tế phường Quyết Thắng</v>
          </cell>
        </row>
        <row r="1923">
          <cell r="C1923" t="str">
            <v>14-026</v>
          </cell>
          <cell r="D1923" t="str">
            <v>Trạm y tế phường Quyết Tâm</v>
          </cell>
        </row>
        <row r="1924">
          <cell r="C1924" t="str">
            <v>14-027</v>
          </cell>
          <cell r="D1924" t="str">
            <v>Trạm y tế xã Chiềng Cọ</v>
          </cell>
        </row>
        <row r="1925">
          <cell r="C1925" t="str">
            <v>14-028</v>
          </cell>
          <cell r="D1925" t="str">
            <v>Trạm y tế xã Chiềng Đen</v>
          </cell>
        </row>
        <row r="1926">
          <cell r="C1926" t="str">
            <v>14-029</v>
          </cell>
          <cell r="D1926" t="str">
            <v>Trạm y tế xã Chiềng Xôm</v>
          </cell>
        </row>
        <row r="1927">
          <cell r="C1927" t="str">
            <v>14-030</v>
          </cell>
          <cell r="D1927" t="str">
            <v>Trạm y tế phường Chiềng An</v>
          </cell>
        </row>
        <row r="1928">
          <cell r="C1928" t="str">
            <v>14-031</v>
          </cell>
          <cell r="D1928" t="str">
            <v>Trạm y tế phường Chiềng Cơi</v>
          </cell>
        </row>
        <row r="1929">
          <cell r="C1929" t="str">
            <v>14-032</v>
          </cell>
          <cell r="D1929" t="str">
            <v>Trạm y tế xã Chiềng Ngần</v>
          </cell>
        </row>
        <row r="1930">
          <cell r="C1930" t="str">
            <v>14-033</v>
          </cell>
          <cell r="D1930" t="str">
            <v>Trạm y tế xã Hua La</v>
          </cell>
        </row>
        <row r="1931">
          <cell r="C1931" t="str">
            <v>14-034</v>
          </cell>
          <cell r="D1931" t="str">
            <v>Trạm y tế phường Chiềng Sinh</v>
          </cell>
        </row>
        <row r="1932">
          <cell r="C1932" t="str">
            <v>14-035</v>
          </cell>
          <cell r="D1932" t="str">
            <v>Trạm y tế xã Mường Chiên</v>
          </cell>
        </row>
        <row r="1933">
          <cell r="C1933" t="str">
            <v>14-036</v>
          </cell>
          <cell r="D1933" t="str">
            <v>Trạm y tế xã Cà Nàng</v>
          </cell>
        </row>
        <row r="1934">
          <cell r="C1934" t="str">
            <v>14-037</v>
          </cell>
          <cell r="D1934" t="str">
            <v>Trạm y tế xã Chiềng Khay</v>
          </cell>
        </row>
        <row r="1935">
          <cell r="C1935" t="str">
            <v>14-038</v>
          </cell>
          <cell r="D1935" t="str">
            <v>Trạm y tế xã Pá Ma Pha Khinh</v>
          </cell>
        </row>
        <row r="1936">
          <cell r="C1936" t="str">
            <v>14-041</v>
          </cell>
          <cell r="D1936" t="str">
            <v>Trạm y tế xã Chiềng Ơn</v>
          </cell>
        </row>
        <row r="1937">
          <cell r="C1937" t="str">
            <v>14-042</v>
          </cell>
          <cell r="D1937" t="str">
            <v>Trạm y tế xã Mường Giàng</v>
          </cell>
        </row>
        <row r="1938">
          <cell r="C1938" t="str">
            <v>14-043</v>
          </cell>
          <cell r="D1938" t="str">
            <v>Trạm y tế xã Chiềng Bằng</v>
          </cell>
        </row>
        <row r="1939">
          <cell r="C1939" t="str">
            <v>14-044</v>
          </cell>
          <cell r="D1939" t="str">
            <v>Trạm y tế xã Mường Sại</v>
          </cell>
        </row>
        <row r="1940">
          <cell r="C1940" t="str">
            <v>14-045</v>
          </cell>
          <cell r="D1940" t="str">
            <v>Trạm y tế xã Nậm ét</v>
          </cell>
        </row>
        <row r="1941">
          <cell r="C1941" t="str">
            <v>14-047</v>
          </cell>
          <cell r="D1941" t="str">
            <v>Trạm y tế xã Chiềng Khoang</v>
          </cell>
        </row>
        <row r="1942">
          <cell r="C1942" t="str">
            <v>14-048</v>
          </cell>
          <cell r="D1942" t="str">
            <v>Trạm y tế Thị trấn Thuận Châu</v>
          </cell>
        </row>
        <row r="1943">
          <cell r="C1943" t="str">
            <v>14-049</v>
          </cell>
          <cell r="D1943" t="str">
            <v>Trạm y tế xã Phổng Lái</v>
          </cell>
        </row>
        <row r="1944">
          <cell r="C1944" t="str">
            <v>14-050</v>
          </cell>
          <cell r="D1944" t="str">
            <v>Trạm y tế xã Mường é</v>
          </cell>
        </row>
        <row r="1945">
          <cell r="C1945" t="str">
            <v>14-051</v>
          </cell>
          <cell r="D1945" t="str">
            <v>Trạm y tế xã Chiềng Pha</v>
          </cell>
        </row>
        <row r="1946">
          <cell r="C1946" t="str">
            <v>14-052</v>
          </cell>
          <cell r="D1946" t="str">
            <v>Trạm y tế xã Chiềng La</v>
          </cell>
        </row>
        <row r="1947">
          <cell r="C1947" t="str">
            <v>14-053</v>
          </cell>
          <cell r="D1947" t="str">
            <v>Trạm y tế xã Chiềng Ngàm</v>
          </cell>
        </row>
        <row r="1948">
          <cell r="C1948" t="str">
            <v>14-054</v>
          </cell>
          <cell r="D1948" t="str">
            <v>Trạm y tế xã Liệp Tè</v>
          </cell>
        </row>
        <row r="1949">
          <cell r="C1949" t="str">
            <v>14-055</v>
          </cell>
          <cell r="D1949" t="str">
            <v>Trạm y tế xã é Tòng</v>
          </cell>
        </row>
        <row r="1950">
          <cell r="C1950" t="str">
            <v>14-056</v>
          </cell>
          <cell r="D1950" t="str">
            <v>Trạm y tế xã Phổng  Lập</v>
          </cell>
        </row>
        <row r="1951">
          <cell r="C1951" t="str">
            <v>14-057</v>
          </cell>
          <cell r="D1951" t="str">
            <v>Trạm y tế xã Phổng Lăng</v>
          </cell>
        </row>
        <row r="1952">
          <cell r="C1952" t="str">
            <v>14-058</v>
          </cell>
          <cell r="D1952" t="str">
            <v>Trạm y tế xã Chiềng Ly</v>
          </cell>
        </row>
        <row r="1953">
          <cell r="C1953" t="str">
            <v>14-059</v>
          </cell>
          <cell r="D1953" t="str">
            <v>Trạm y tế xã Nong Lay</v>
          </cell>
        </row>
        <row r="1954">
          <cell r="C1954" t="str">
            <v>14-060</v>
          </cell>
          <cell r="D1954" t="str">
            <v>Trạm y tế xã Mường Khiêng</v>
          </cell>
        </row>
        <row r="1955">
          <cell r="C1955" t="str">
            <v>14-061</v>
          </cell>
          <cell r="D1955" t="str">
            <v>Trạm y tế xã Mường Bám</v>
          </cell>
        </row>
        <row r="1956">
          <cell r="C1956" t="str">
            <v>14-062</v>
          </cell>
          <cell r="D1956" t="str">
            <v>Trạm y tế xã Long Hẹ</v>
          </cell>
        </row>
        <row r="1957">
          <cell r="C1957" t="str">
            <v>14-063</v>
          </cell>
          <cell r="D1957" t="str">
            <v>Trạm y tế xã Chiềng Bôm</v>
          </cell>
        </row>
        <row r="1958">
          <cell r="C1958" t="str">
            <v>14-064</v>
          </cell>
          <cell r="D1958" t="str">
            <v>Trạm y tế xã Thôm Mòn</v>
          </cell>
        </row>
        <row r="1959">
          <cell r="C1959" t="str">
            <v>14-065</v>
          </cell>
          <cell r="D1959" t="str">
            <v>Trạm y tế xã Tông  Lạnh</v>
          </cell>
        </row>
        <row r="1960">
          <cell r="C1960" t="str">
            <v>14-066</v>
          </cell>
          <cell r="D1960" t="str">
            <v>Trạm y tế xã Tông Cọ</v>
          </cell>
        </row>
        <row r="1961">
          <cell r="C1961" t="str">
            <v>14-067</v>
          </cell>
          <cell r="D1961" t="str">
            <v>Trạm y tế xã Bó Mười</v>
          </cell>
        </row>
        <row r="1962">
          <cell r="C1962" t="str">
            <v>14-069</v>
          </cell>
          <cell r="D1962" t="str">
            <v>Trạm y tế xã Púng Tra</v>
          </cell>
        </row>
        <row r="1963">
          <cell r="C1963" t="str">
            <v>14-070</v>
          </cell>
          <cell r="D1963" t="str">
            <v>Trạm y tế xã Chiềng Pấc</v>
          </cell>
        </row>
        <row r="1964">
          <cell r="C1964" t="str">
            <v>14-071</v>
          </cell>
          <cell r="D1964" t="str">
            <v>Trạm y tế xã Nậm Lầu</v>
          </cell>
        </row>
        <row r="1965">
          <cell r="C1965" t="str">
            <v>14-072</v>
          </cell>
          <cell r="D1965" t="str">
            <v>Trạm y tế xã Bon Phặng</v>
          </cell>
        </row>
        <row r="1966">
          <cell r="C1966" t="str">
            <v>14-073</v>
          </cell>
          <cell r="D1966" t="str">
            <v>Trạm y tế xã Co Tòng</v>
          </cell>
        </row>
        <row r="1967">
          <cell r="C1967" t="str">
            <v>14-074</v>
          </cell>
          <cell r="D1967" t="str">
            <v>Trạm y tế xã Muổi Nọi</v>
          </cell>
        </row>
        <row r="1968">
          <cell r="C1968" t="str">
            <v>14-075</v>
          </cell>
          <cell r="D1968" t="str">
            <v>Trạm y tế xã Pá Lông</v>
          </cell>
        </row>
        <row r="1969">
          <cell r="C1969" t="str">
            <v>14-076</v>
          </cell>
          <cell r="D1969" t="str">
            <v>Trạm y tế xã Bản Lầm</v>
          </cell>
        </row>
        <row r="1970">
          <cell r="C1970" t="str">
            <v>14-077</v>
          </cell>
          <cell r="D1970" t="str">
            <v>Trạm y tế Thị trấn ít Ong</v>
          </cell>
        </row>
        <row r="1971">
          <cell r="C1971" t="str">
            <v>14-078</v>
          </cell>
          <cell r="D1971" t="str">
            <v>Trạm y tế xã Nậm Giôn</v>
          </cell>
        </row>
        <row r="1972">
          <cell r="C1972" t="str">
            <v>14-079</v>
          </cell>
          <cell r="D1972" t="str">
            <v>Trạm y tế xã Chiềng Lao</v>
          </cell>
        </row>
        <row r="1973">
          <cell r="C1973" t="str">
            <v>14-080</v>
          </cell>
          <cell r="D1973" t="str">
            <v>Trạm y tế xã Hua Trai</v>
          </cell>
        </row>
        <row r="1974">
          <cell r="C1974" t="str">
            <v>14-081</v>
          </cell>
          <cell r="D1974" t="str">
            <v>Trạm y tế xã Ngọc Chiến</v>
          </cell>
        </row>
        <row r="1975">
          <cell r="C1975" t="str">
            <v>14-082</v>
          </cell>
          <cell r="D1975" t="str">
            <v>Trạm y tế xã Mường Trai</v>
          </cell>
        </row>
        <row r="1976">
          <cell r="C1976" t="str">
            <v>14-083</v>
          </cell>
          <cell r="D1976" t="str">
            <v>Trạm y tế xã Nặm Păm</v>
          </cell>
        </row>
        <row r="1977">
          <cell r="C1977" t="str">
            <v>14-084</v>
          </cell>
          <cell r="D1977" t="str">
            <v>Trạm y tế xã Chiềng Muôn</v>
          </cell>
        </row>
        <row r="1978">
          <cell r="C1978" t="str">
            <v>14-085</v>
          </cell>
          <cell r="D1978" t="str">
            <v>Trạm y tế xã Chiềng Ân</v>
          </cell>
        </row>
        <row r="1979">
          <cell r="C1979" t="str">
            <v>14-086</v>
          </cell>
          <cell r="D1979" t="str">
            <v>Trạm y tế xã Pi Toong</v>
          </cell>
        </row>
        <row r="1980">
          <cell r="C1980" t="str">
            <v>14-087</v>
          </cell>
          <cell r="D1980" t="str">
            <v>Trạm y tế xã Chiềng Công</v>
          </cell>
        </row>
        <row r="1981">
          <cell r="C1981" t="str">
            <v>14-088</v>
          </cell>
          <cell r="D1981" t="str">
            <v>Trạm y tế xã Tạ Bú</v>
          </cell>
        </row>
        <row r="1982">
          <cell r="C1982" t="str">
            <v>14-089</v>
          </cell>
          <cell r="D1982" t="str">
            <v>Trạm y tế xã Chiềng San</v>
          </cell>
        </row>
        <row r="1983">
          <cell r="C1983" t="str">
            <v>14-090</v>
          </cell>
          <cell r="D1983" t="str">
            <v>Trạm y tế xã Mường Bú</v>
          </cell>
        </row>
        <row r="1984">
          <cell r="C1984" t="str">
            <v>14-091</v>
          </cell>
          <cell r="D1984" t="str">
            <v>Trạm y tế xã Chiềng Hoa</v>
          </cell>
        </row>
        <row r="1985">
          <cell r="C1985" t="str">
            <v>14-092</v>
          </cell>
          <cell r="D1985" t="str">
            <v>Trạm y tế xã Mường Chùm</v>
          </cell>
        </row>
        <row r="1986">
          <cell r="C1986" t="str">
            <v>14-093</v>
          </cell>
          <cell r="D1986" t="str">
            <v>Trạm y tế Thị trấn Bắc Yên</v>
          </cell>
        </row>
        <row r="1987">
          <cell r="C1987" t="str">
            <v>14-094</v>
          </cell>
          <cell r="D1987" t="str">
            <v>Trạm y tế xã Phiêng Ban</v>
          </cell>
        </row>
        <row r="1988">
          <cell r="C1988" t="str">
            <v>14-095</v>
          </cell>
          <cell r="D1988" t="str">
            <v>Trạm y tế xã Hang Chú</v>
          </cell>
        </row>
        <row r="1989">
          <cell r="C1989" t="str">
            <v>14-096</v>
          </cell>
          <cell r="D1989" t="str">
            <v>Trạm y tế xã Xím Vàng</v>
          </cell>
        </row>
        <row r="1990">
          <cell r="C1990" t="str">
            <v>14-097</v>
          </cell>
          <cell r="D1990" t="str">
            <v>Trạm y tế xã Tà Xùa</v>
          </cell>
        </row>
        <row r="1991">
          <cell r="C1991" t="str">
            <v>14-098</v>
          </cell>
          <cell r="D1991" t="str">
            <v>Trạm y tế xã Pắc Ngà</v>
          </cell>
        </row>
        <row r="1992">
          <cell r="C1992" t="str">
            <v>14-100</v>
          </cell>
          <cell r="D1992" t="str">
            <v>Trạm y tế xã Chim Vàn</v>
          </cell>
        </row>
        <row r="1993">
          <cell r="C1993" t="str">
            <v>14-101</v>
          </cell>
          <cell r="D1993" t="str">
            <v>Trạm y tế xã Mường Khoa</v>
          </cell>
        </row>
        <row r="1994">
          <cell r="C1994" t="str">
            <v>14-102</v>
          </cell>
          <cell r="D1994" t="str">
            <v>Trạm y tế xã Song Pe</v>
          </cell>
        </row>
        <row r="1995">
          <cell r="C1995" t="str">
            <v>14-103</v>
          </cell>
          <cell r="D1995" t="str">
            <v>Trạm y tế xã Hồng Ngài</v>
          </cell>
        </row>
        <row r="1996">
          <cell r="C1996" t="str">
            <v>14-104</v>
          </cell>
          <cell r="D1996" t="str">
            <v>Trạm y tế xã Tạ Khoa</v>
          </cell>
        </row>
        <row r="1997">
          <cell r="C1997" t="str">
            <v>14-105</v>
          </cell>
          <cell r="D1997" t="str">
            <v>Trạm y tế xã Phiêng Côn</v>
          </cell>
        </row>
        <row r="1998">
          <cell r="C1998" t="str">
            <v>14-106</v>
          </cell>
          <cell r="D1998" t="str">
            <v>Trạm y tế xã Chiềng Sại</v>
          </cell>
        </row>
        <row r="1999">
          <cell r="C1999" t="str">
            <v>14-107</v>
          </cell>
          <cell r="D1999" t="str">
            <v>Trạm y tế Thị trấn Phù Yên</v>
          </cell>
        </row>
        <row r="2000">
          <cell r="C2000" t="str">
            <v>14-108</v>
          </cell>
          <cell r="D2000" t="str">
            <v>Trạm y tế xã Suối Tọ</v>
          </cell>
        </row>
        <row r="2001">
          <cell r="C2001" t="str">
            <v>14-109</v>
          </cell>
          <cell r="D2001" t="str">
            <v>Trạm y tế xã Mường Thải</v>
          </cell>
        </row>
        <row r="2002">
          <cell r="C2002" t="str">
            <v>14-110</v>
          </cell>
          <cell r="D2002" t="str">
            <v>Trạm y tế xã Mường Cơi</v>
          </cell>
        </row>
        <row r="2003">
          <cell r="C2003" t="str">
            <v>14-111</v>
          </cell>
          <cell r="D2003" t="str">
            <v>Trạm y tế xã Quang Huy</v>
          </cell>
        </row>
        <row r="2004">
          <cell r="C2004" t="str">
            <v>14-112</v>
          </cell>
          <cell r="D2004" t="str">
            <v>Trạm y tế xã Huy Bắc</v>
          </cell>
        </row>
        <row r="2005">
          <cell r="C2005" t="str">
            <v>14-113</v>
          </cell>
          <cell r="D2005" t="str">
            <v>Trạm y tế xã Huy Thượng</v>
          </cell>
        </row>
        <row r="2006">
          <cell r="C2006" t="str">
            <v>14-115</v>
          </cell>
          <cell r="D2006" t="str">
            <v>Trạm y tế xã Gia Phù</v>
          </cell>
        </row>
        <row r="2007">
          <cell r="C2007" t="str">
            <v>14-116</v>
          </cell>
          <cell r="D2007" t="str">
            <v>Trạm y tế xã Tường Phù</v>
          </cell>
        </row>
        <row r="2008">
          <cell r="C2008" t="str">
            <v>14-117</v>
          </cell>
          <cell r="D2008" t="str">
            <v>Trạm y tế xã Huy Hạ</v>
          </cell>
        </row>
        <row r="2009">
          <cell r="C2009" t="str">
            <v>14-118</v>
          </cell>
          <cell r="D2009" t="str">
            <v>Trạm y tế xã Huy Tân</v>
          </cell>
        </row>
        <row r="2010">
          <cell r="C2010" t="str">
            <v>14-119</v>
          </cell>
          <cell r="D2010" t="str">
            <v>Trạm y tế xã Mường Lang</v>
          </cell>
        </row>
        <row r="2011">
          <cell r="C2011" t="str">
            <v>14-120</v>
          </cell>
          <cell r="D2011" t="str">
            <v>Trạm y tế xã Suối Bau</v>
          </cell>
        </row>
        <row r="2012">
          <cell r="C2012" t="str">
            <v>14-121</v>
          </cell>
          <cell r="D2012" t="str">
            <v>Trạm y tế xã Huy Tường</v>
          </cell>
        </row>
        <row r="2013">
          <cell r="C2013" t="str">
            <v>14-123</v>
          </cell>
          <cell r="D2013" t="str">
            <v>Trạm y tế xã Sập Xa</v>
          </cell>
        </row>
        <row r="2014">
          <cell r="C2014" t="str">
            <v>14-124</v>
          </cell>
          <cell r="D2014" t="str">
            <v>Trạm y tế xã Tường Thượng</v>
          </cell>
        </row>
        <row r="2015">
          <cell r="C2015" t="str">
            <v>14-125</v>
          </cell>
          <cell r="D2015" t="str">
            <v>Trạm y tế xã Tường Tiến</v>
          </cell>
        </row>
        <row r="2016">
          <cell r="C2016" t="str">
            <v>14-126</v>
          </cell>
          <cell r="D2016" t="str">
            <v>Trạm y tế xã Tường Phong</v>
          </cell>
        </row>
        <row r="2017">
          <cell r="C2017" t="str">
            <v>14-127</v>
          </cell>
          <cell r="D2017" t="str">
            <v>Trạm y tế xã Tường Hạ</v>
          </cell>
        </row>
        <row r="2018">
          <cell r="C2018" t="str">
            <v>14-128</v>
          </cell>
          <cell r="D2018" t="str">
            <v>Trạm y tế xã Kim Bon</v>
          </cell>
        </row>
        <row r="2019">
          <cell r="C2019" t="str">
            <v>14-129</v>
          </cell>
          <cell r="D2019" t="str">
            <v>Trạm y tế xã Mường Bang</v>
          </cell>
        </row>
        <row r="2020">
          <cell r="C2020" t="str">
            <v>14-130</v>
          </cell>
          <cell r="D2020" t="str">
            <v>Trạm y tế xã Đá Đỏ</v>
          </cell>
        </row>
        <row r="2021">
          <cell r="C2021" t="str">
            <v>14-131</v>
          </cell>
          <cell r="D2021" t="str">
            <v>Trạm y tế xã Tân Phong</v>
          </cell>
        </row>
        <row r="2022">
          <cell r="C2022" t="str">
            <v>14-132</v>
          </cell>
          <cell r="D2022" t="str">
            <v>Trạm y tế xã Nam Phong</v>
          </cell>
        </row>
        <row r="2023">
          <cell r="C2023" t="str">
            <v>14-133</v>
          </cell>
          <cell r="D2023" t="str">
            <v>Trạm y tế xã Bắc Phong</v>
          </cell>
        </row>
        <row r="2024">
          <cell r="C2024" t="str">
            <v>14-134</v>
          </cell>
          <cell r="D2024" t="str">
            <v>Trạm y tế Thị trấn Mộc Châu</v>
          </cell>
        </row>
        <row r="2025">
          <cell r="C2025" t="str">
            <v>14-135</v>
          </cell>
          <cell r="D2025" t="str">
            <v>Trạm y tế Thị trấn NT Mộc Châu</v>
          </cell>
        </row>
        <row r="2026">
          <cell r="C2026" t="str">
            <v>14-136</v>
          </cell>
          <cell r="D2026" t="str">
            <v>Trạm y tế xã Chiềng Sơn</v>
          </cell>
        </row>
        <row r="2027">
          <cell r="C2027" t="str">
            <v>14-137</v>
          </cell>
          <cell r="D2027" t="str">
            <v>Trạm y tế xã Tân Hợp</v>
          </cell>
        </row>
        <row r="2028">
          <cell r="C2028" t="str">
            <v>14-138</v>
          </cell>
          <cell r="D2028" t="str">
            <v>Trạm y tế xã Qui Hướng</v>
          </cell>
        </row>
        <row r="2029">
          <cell r="C2029" t="str">
            <v>14-139</v>
          </cell>
          <cell r="D2029" t="str">
            <v>Trạm y tế xã Suối Bàng</v>
          </cell>
        </row>
        <row r="2030">
          <cell r="C2030" t="str">
            <v>14-140</v>
          </cell>
          <cell r="D2030" t="str">
            <v>Trạm y tế xã Tân Lập</v>
          </cell>
        </row>
        <row r="2031">
          <cell r="C2031" t="str">
            <v>14-141</v>
          </cell>
          <cell r="D2031" t="str">
            <v>Trạm y tế xã Nà Mường</v>
          </cell>
        </row>
        <row r="2032">
          <cell r="C2032" t="str">
            <v>14-142</v>
          </cell>
          <cell r="D2032" t="str">
            <v>Trạm y tế xã Tà Lại</v>
          </cell>
        </row>
        <row r="2033">
          <cell r="C2033" t="str">
            <v>14-143</v>
          </cell>
          <cell r="D2033" t="str">
            <v>Trạm y tế xã Song Khủa</v>
          </cell>
        </row>
        <row r="2034">
          <cell r="C2034" t="str">
            <v>14-144</v>
          </cell>
          <cell r="D2034" t="str">
            <v>Trạm y tế xã Liên Hoà</v>
          </cell>
        </row>
        <row r="2035">
          <cell r="C2035" t="str">
            <v>14-145</v>
          </cell>
          <cell r="D2035" t="str">
            <v>Trạm y tế xã Chiềng Hắc</v>
          </cell>
        </row>
        <row r="2036">
          <cell r="C2036" t="str">
            <v>14-146</v>
          </cell>
          <cell r="D2036" t="str">
            <v>Trạm y tế xã Hua Păng</v>
          </cell>
        </row>
        <row r="2037">
          <cell r="C2037" t="str">
            <v>14-147</v>
          </cell>
          <cell r="D2037" t="str">
            <v>Trạm y tế xã Tô Múa</v>
          </cell>
        </row>
        <row r="2038">
          <cell r="C2038" t="str">
            <v>14-148</v>
          </cell>
          <cell r="D2038" t="str">
            <v>Trạm y tế xã Mường Tè</v>
          </cell>
        </row>
        <row r="2039">
          <cell r="C2039" t="str">
            <v>14-149</v>
          </cell>
          <cell r="D2039" t="str">
            <v>Trạm y tế xã Chiềng Khừa</v>
          </cell>
        </row>
        <row r="2040">
          <cell r="C2040" t="str">
            <v>14-150</v>
          </cell>
          <cell r="D2040" t="str">
            <v>Trạm y tế xã Mường Sang</v>
          </cell>
        </row>
        <row r="2041">
          <cell r="C2041" t="str">
            <v>14-151</v>
          </cell>
          <cell r="D2041" t="str">
            <v>Trạm y tế xã Đông Sang</v>
          </cell>
        </row>
        <row r="2042">
          <cell r="C2042" t="str">
            <v>14-152</v>
          </cell>
          <cell r="D2042" t="str">
            <v>Trạm y tế xã Phiêng Luông</v>
          </cell>
        </row>
        <row r="2043">
          <cell r="C2043" t="str">
            <v>14-153</v>
          </cell>
          <cell r="D2043" t="str">
            <v>Trạm y tế xã Chiềng Khoa</v>
          </cell>
        </row>
        <row r="2044">
          <cell r="C2044" t="str">
            <v>14-154</v>
          </cell>
          <cell r="D2044" t="str">
            <v>Trạm y tế xã Mường Men</v>
          </cell>
        </row>
        <row r="2045">
          <cell r="C2045" t="str">
            <v>14-155</v>
          </cell>
          <cell r="D2045" t="str">
            <v>Trạm y tế xã Quang Minh</v>
          </cell>
        </row>
        <row r="2046">
          <cell r="C2046" t="str">
            <v>14-156</v>
          </cell>
          <cell r="D2046" t="str">
            <v>Trạm y tế xã Lóng Sập</v>
          </cell>
        </row>
        <row r="2047">
          <cell r="C2047" t="str">
            <v>14-157</v>
          </cell>
          <cell r="D2047" t="str">
            <v>Trạm y tế xã Vân Hồ</v>
          </cell>
        </row>
        <row r="2048">
          <cell r="C2048" t="str">
            <v>14-158</v>
          </cell>
          <cell r="D2048" t="str">
            <v>Trạm y tế xã Lóng Luông</v>
          </cell>
        </row>
        <row r="2049">
          <cell r="C2049" t="str">
            <v>14-159</v>
          </cell>
          <cell r="D2049" t="str">
            <v>Trạm y tế xã Chiềng Yên</v>
          </cell>
        </row>
        <row r="2050">
          <cell r="C2050" t="str">
            <v>14-160</v>
          </cell>
          <cell r="D2050" t="str">
            <v>Trạm y tế xã Xuân Nha</v>
          </cell>
        </row>
        <row r="2051">
          <cell r="C2051" t="str">
            <v>14-161</v>
          </cell>
          <cell r="D2051" t="str">
            <v>Trạm y tế Thị trấn Yên Châu</v>
          </cell>
        </row>
        <row r="2052">
          <cell r="C2052" t="str">
            <v>14-162</v>
          </cell>
          <cell r="D2052" t="str">
            <v>Trạm y tế xã Chiềng Đông</v>
          </cell>
        </row>
        <row r="2053">
          <cell r="C2053" t="str">
            <v>14-163</v>
          </cell>
          <cell r="D2053" t="str">
            <v>Trạm y tế xã SặpVạt</v>
          </cell>
        </row>
        <row r="2054">
          <cell r="C2054" t="str">
            <v>14-164</v>
          </cell>
          <cell r="D2054" t="str">
            <v>Trạm y tế xã Chiềng Sàng</v>
          </cell>
        </row>
        <row r="2055">
          <cell r="C2055" t="str">
            <v>14-165</v>
          </cell>
          <cell r="D2055" t="str">
            <v>Trạm y tế xã Chiềng Pằn</v>
          </cell>
        </row>
        <row r="2056">
          <cell r="C2056" t="str">
            <v>14-166</v>
          </cell>
          <cell r="D2056" t="str">
            <v>Trạm y tế xã Viêng Lán</v>
          </cell>
        </row>
        <row r="2057">
          <cell r="C2057" t="str">
            <v>14-167</v>
          </cell>
          <cell r="D2057" t="str">
            <v>Trạm y tế xã Chiềng Hặc</v>
          </cell>
        </row>
        <row r="2058">
          <cell r="C2058" t="str">
            <v>14-168</v>
          </cell>
          <cell r="D2058" t="str">
            <v>Trạm y tế xã Mường Lựm</v>
          </cell>
        </row>
        <row r="2059">
          <cell r="C2059" t="str">
            <v>14-169</v>
          </cell>
          <cell r="D2059" t="str">
            <v>Trạm y tế xã Chiềng On</v>
          </cell>
        </row>
        <row r="2060">
          <cell r="C2060" t="str">
            <v>14-170</v>
          </cell>
          <cell r="D2060" t="str">
            <v>Trạm y tế xã Yên Sơn</v>
          </cell>
        </row>
        <row r="2061">
          <cell r="C2061" t="str">
            <v>14-171</v>
          </cell>
          <cell r="D2061" t="str">
            <v>Trạm y tế xã Chiềng Khoi</v>
          </cell>
        </row>
        <row r="2062">
          <cell r="C2062" t="str">
            <v>14-172</v>
          </cell>
          <cell r="D2062" t="str">
            <v>Trạm y tế xã Tú Nang</v>
          </cell>
        </row>
        <row r="2063">
          <cell r="C2063" t="str">
            <v>14-173</v>
          </cell>
          <cell r="D2063" t="str">
            <v>Trạm y tế xã Lóng Phiêng</v>
          </cell>
        </row>
        <row r="2064">
          <cell r="C2064" t="str">
            <v>14-175</v>
          </cell>
          <cell r="D2064" t="str">
            <v>Trạm y tế xã Chiềng Tương</v>
          </cell>
        </row>
        <row r="2065">
          <cell r="C2065" t="str">
            <v>14-176</v>
          </cell>
          <cell r="D2065" t="str">
            <v>Trạm y tế Thị trấn Hát Lót</v>
          </cell>
        </row>
        <row r="2066">
          <cell r="C2066" t="str">
            <v>14-177</v>
          </cell>
          <cell r="D2066" t="str">
            <v>Trạm y tế xã Chiềng Sung</v>
          </cell>
        </row>
        <row r="2067">
          <cell r="C2067" t="str">
            <v>14-178</v>
          </cell>
          <cell r="D2067" t="str">
            <v>Trạm y tế xã Mường Bằng</v>
          </cell>
        </row>
        <row r="2068">
          <cell r="C2068" t="str">
            <v>14-179</v>
          </cell>
          <cell r="D2068" t="str">
            <v>Trạm y tế xã Chiềng Chăn</v>
          </cell>
        </row>
        <row r="2069">
          <cell r="C2069" t="str">
            <v>14-181</v>
          </cell>
          <cell r="D2069" t="str">
            <v>Trạm y tế xã Chiềng Ban</v>
          </cell>
        </row>
        <row r="2070">
          <cell r="C2070" t="str">
            <v>14-182</v>
          </cell>
          <cell r="D2070" t="str">
            <v>Trạm y tế xã Chiềng Mung</v>
          </cell>
        </row>
        <row r="2071">
          <cell r="C2071" t="str">
            <v>14-183</v>
          </cell>
          <cell r="D2071" t="str">
            <v>Trạm y tế xã Mường Bon</v>
          </cell>
        </row>
        <row r="2072">
          <cell r="C2072" t="str">
            <v>14-184</v>
          </cell>
          <cell r="D2072" t="str">
            <v>Trạm y tế xã Chiềng Chung</v>
          </cell>
        </row>
        <row r="2073">
          <cell r="C2073" t="str">
            <v>14-186</v>
          </cell>
          <cell r="D2073" t="str">
            <v>Trạm y tế xã Hát Lót</v>
          </cell>
        </row>
        <row r="2074">
          <cell r="C2074" t="str">
            <v>14-187</v>
          </cell>
          <cell r="D2074" t="str">
            <v>Trạm y tế xã Cò  Nòi</v>
          </cell>
        </row>
        <row r="2075">
          <cell r="C2075" t="str">
            <v>14-188</v>
          </cell>
          <cell r="D2075" t="str">
            <v>Trạm y tế xã Chiềng Nơi</v>
          </cell>
        </row>
        <row r="2076">
          <cell r="C2076" t="str">
            <v>14-190</v>
          </cell>
          <cell r="D2076" t="str">
            <v>Trạm y tế xã Chiềng Dong</v>
          </cell>
        </row>
        <row r="2077">
          <cell r="C2077" t="str">
            <v>14-191</v>
          </cell>
          <cell r="D2077" t="str">
            <v>Trạm y tế xã Chiềng Kheo</v>
          </cell>
        </row>
        <row r="2078">
          <cell r="C2078" t="str">
            <v>14-192</v>
          </cell>
          <cell r="D2078" t="str">
            <v>Trạm y tế xã Chiềng Ve</v>
          </cell>
        </row>
        <row r="2079">
          <cell r="C2079" t="str">
            <v>14-193</v>
          </cell>
          <cell r="D2079" t="str">
            <v>Trạm y tế xã Chiềng Lương</v>
          </cell>
        </row>
        <row r="2080">
          <cell r="C2080" t="str">
            <v>14-194</v>
          </cell>
          <cell r="D2080" t="str">
            <v>Trạm y tế xã Phiêng Pằn</v>
          </cell>
        </row>
        <row r="2081">
          <cell r="C2081" t="str">
            <v>14-195</v>
          </cell>
          <cell r="D2081" t="str">
            <v>Trạm y tế xã Nà ớt</v>
          </cell>
        </row>
        <row r="2082">
          <cell r="C2082" t="str">
            <v>14-196</v>
          </cell>
          <cell r="D2082" t="str">
            <v>Trạm y tế xã Tà Hộc</v>
          </cell>
        </row>
        <row r="2083">
          <cell r="C2083" t="str">
            <v>14-197</v>
          </cell>
          <cell r="D2083" t="str">
            <v>Trạm y tế Thị trấn Sông Mã</v>
          </cell>
        </row>
        <row r="2084">
          <cell r="C2084" t="str">
            <v>14-198</v>
          </cell>
          <cell r="D2084" t="str">
            <v>Trạm y tế xã Bó Sinh</v>
          </cell>
        </row>
        <row r="2085">
          <cell r="C2085" t="str">
            <v>14-199</v>
          </cell>
          <cell r="D2085" t="str">
            <v>Trạm y tế xã Pú Bẩu</v>
          </cell>
        </row>
        <row r="2086">
          <cell r="C2086" t="str">
            <v>14-200</v>
          </cell>
          <cell r="D2086" t="str">
            <v>Trạm y tế xã Chiềng Phung</v>
          </cell>
        </row>
        <row r="2087">
          <cell r="C2087" t="str">
            <v>14-201</v>
          </cell>
          <cell r="D2087" t="str">
            <v>Trạm y tế xã Chiềng En</v>
          </cell>
        </row>
        <row r="2088">
          <cell r="C2088" t="str">
            <v>14-203</v>
          </cell>
          <cell r="D2088" t="str">
            <v>Trạm y tế xã Nậm Ty</v>
          </cell>
        </row>
        <row r="2089">
          <cell r="C2089" t="str">
            <v>14-204</v>
          </cell>
          <cell r="D2089" t="str">
            <v>Trạm y tế xã Đứa Mòn</v>
          </cell>
        </row>
        <row r="2090">
          <cell r="C2090" t="str">
            <v>14-205</v>
          </cell>
          <cell r="D2090" t="str">
            <v>Trạm y tế xã Yên Hưng</v>
          </cell>
        </row>
        <row r="2091">
          <cell r="C2091" t="str">
            <v>14-206</v>
          </cell>
          <cell r="D2091" t="str">
            <v>Trạm y tế xã Chiềng Sơ</v>
          </cell>
        </row>
        <row r="2092">
          <cell r="C2092" t="str">
            <v>14-207</v>
          </cell>
          <cell r="D2092" t="str">
            <v>Trạm y tế xã Nà Nghịu</v>
          </cell>
        </row>
        <row r="2093">
          <cell r="C2093" t="str">
            <v>14-208</v>
          </cell>
          <cell r="D2093" t="str">
            <v>Trạm y tế xã Nậm Mằn</v>
          </cell>
        </row>
        <row r="2094">
          <cell r="C2094" t="str">
            <v>14-209</v>
          </cell>
          <cell r="D2094" t="str">
            <v>Trạm y tế xã Chiềng Khoong</v>
          </cell>
        </row>
        <row r="2095">
          <cell r="C2095" t="str">
            <v>14-210</v>
          </cell>
          <cell r="D2095" t="str">
            <v>Trạm y tế xã Chiềng Cang</v>
          </cell>
        </row>
        <row r="2096">
          <cell r="C2096" t="str">
            <v>14-211</v>
          </cell>
          <cell r="D2096" t="str">
            <v>Trạm y tế xã Huổi Một</v>
          </cell>
        </row>
        <row r="2097">
          <cell r="C2097" t="str">
            <v>14-212</v>
          </cell>
          <cell r="D2097" t="str">
            <v>Trạm y tế xã Mường Sai</v>
          </cell>
        </row>
        <row r="2098">
          <cell r="C2098" t="str">
            <v>14-213</v>
          </cell>
          <cell r="D2098" t="str">
            <v>Trạm y tế xã Mường Cai</v>
          </cell>
        </row>
        <row r="2099">
          <cell r="C2099" t="str">
            <v>14-214</v>
          </cell>
          <cell r="D2099" t="str">
            <v>Trạm y tế xã Mường Hung</v>
          </cell>
        </row>
        <row r="2100">
          <cell r="C2100" t="str">
            <v>14-216</v>
          </cell>
          <cell r="D2100" t="str">
            <v>Trạm y tế xã Sam Kha</v>
          </cell>
        </row>
        <row r="2101">
          <cell r="C2101" t="str">
            <v>14-217</v>
          </cell>
          <cell r="D2101" t="str">
            <v>Trạm y tế xã Púng Bánh</v>
          </cell>
        </row>
        <row r="2102">
          <cell r="C2102" t="str">
            <v>14-218</v>
          </cell>
          <cell r="D2102" t="str">
            <v>Trạm y tế xã Sốp Cộp</v>
          </cell>
        </row>
        <row r="2103">
          <cell r="C2103" t="str">
            <v>14-219</v>
          </cell>
          <cell r="D2103" t="str">
            <v>Trạm y tế xã Dồm Cang</v>
          </cell>
        </row>
        <row r="2104">
          <cell r="C2104" t="str">
            <v>14-220</v>
          </cell>
          <cell r="D2104" t="str">
            <v>Trạm y tế xã Nậm Lạnh</v>
          </cell>
        </row>
        <row r="2105">
          <cell r="C2105" t="str">
            <v>14-221</v>
          </cell>
          <cell r="D2105" t="str">
            <v>Trạm y tế xã Mường Lèo</v>
          </cell>
        </row>
        <row r="2106">
          <cell r="C2106" t="str">
            <v>14-222</v>
          </cell>
          <cell r="D2106" t="str">
            <v>Trạm y tế xã Mường Và</v>
          </cell>
        </row>
        <row r="2107">
          <cell r="C2107" t="str">
            <v>14-223</v>
          </cell>
          <cell r="D2107" t="str">
            <v>Trạm y tế xã Mường Lạn</v>
          </cell>
        </row>
        <row r="2108">
          <cell r="C2108" t="str">
            <v>14-228</v>
          </cell>
          <cell r="D2108" t="str">
            <v>Trạm y tế xã Tân Xuân</v>
          </cell>
        </row>
        <row r="2109">
          <cell r="C2109" t="str">
            <v>14-229</v>
          </cell>
          <cell r="D2109" t="str">
            <v>Trạm y tế xã Chiềng Xuân</v>
          </cell>
        </row>
        <row r="2110">
          <cell r="C2110" t="str">
            <v>14-230</v>
          </cell>
          <cell r="D2110" t="str">
            <v>Trung tâm y tế thành phố Sơn La</v>
          </cell>
        </row>
        <row r="2111">
          <cell r="C2111" t="str">
            <v>14-232</v>
          </cell>
          <cell r="D2111" t="str">
            <v>Trạm y tế xã Háng Đồng</v>
          </cell>
        </row>
        <row r="2112">
          <cell r="C2112" t="str">
            <v>14-233</v>
          </cell>
          <cell r="D2112" t="str">
            <v>Trạm y tế xã Hua Nhàn</v>
          </cell>
        </row>
        <row r="2113">
          <cell r="C2113" t="str">
            <v>14-234</v>
          </cell>
          <cell r="D2113" t="str">
            <v>Trạm y tế xã Nà Bó</v>
          </cell>
        </row>
        <row r="2114">
          <cell r="C2114" t="str">
            <v>14-239</v>
          </cell>
          <cell r="D2114" t="str">
            <v>Bệnh viện Tâm thần tỉnh Sơn La</v>
          </cell>
        </row>
        <row r="2115">
          <cell r="C2115" t="str">
            <v>14-240</v>
          </cell>
          <cell r="D2115" t="str">
            <v>Bệnh viện đa khoa Cuộc sống</v>
          </cell>
        </row>
        <row r="2116">
          <cell r="C2116" t="str">
            <v>14-241</v>
          </cell>
          <cell r="D2116" t="str">
            <v>Trạm Y tế xã Tân Lang</v>
          </cell>
        </row>
        <row r="2117">
          <cell r="C2117" t="str">
            <v>14-242</v>
          </cell>
          <cell r="D2117" t="str">
            <v>Bệnh xá Công an tỉnh Bình Phước</v>
          </cell>
        </row>
        <row r="2118">
          <cell r="C2118" t="str">
            <v>14-243</v>
          </cell>
          <cell r="D2118" t="str">
            <v>Trạm Y Tế Xã Mường Giôn</v>
          </cell>
        </row>
        <row r="2119">
          <cell r="C2119" t="str">
            <v>14-244</v>
          </cell>
          <cell r="D2119" t="str">
            <v>Trạm Y tế xã Chiềng Khương</v>
          </cell>
        </row>
        <row r="2120">
          <cell r="C2120" t="str">
            <v>14-245</v>
          </cell>
          <cell r="D2120" t="str">
            <v>Trạm y tế xã mường lầm</v>
          </cell>
        </row>
        <row r="2121">
          <cell r="C2121" t="str">
            <v>14-246</v>
          </cell>
          <cell r="D2121" t="str">
            <v>Bệnh xá công an tỉnh sơn la</v>
          </cell>
        </row>
        <row r="2122">
          <cell r="C2122" t="str">
            <v>14-247</v>
          </cell>
          <cell r="D2122" t="str">
            <v>PHÒNG KHÁM ĐA KHOA BÌNH MINH</v>
          </cell>
        </row>
        <row r="2123">
          <cell r="C2123" t="str">
            <v>14-248</v>
          </cell>
          <cell r="D2123" t="str">
            <v>Trạm y tế xã Làng Chếu</v>
          </cell>
        </row>
        <row r="2124">
          <cell r="C2124" t="str">
            <v>14-249</v>
          </cell>
          <cell r="D2124" t="str">
            <v>Trạm y tế xã Co Mạ</v>
          </cell>
        </row>
        <row r="2125">
          <cell r="C2125" t="str">
            <v>14-250</v>
          </cell>
          <cell r="D2125" t="str">
            <v>Trạm y tế xã Phiêng Khoài</v>
          </cell>
        </row>
        <row r="2126">
          <cell r="C2126" t="str">
            <v>14-251</v>
          </cell>
          <cell r="D2126" t="str">
            <v>Trạm Y tế xã Mường Chanh</v>
          </cell>
        </row>
        <row r="2127">
          <cell r="C2127" t="str">
            <v>14-252</v>
          </cell>
          <cell r="D2127" t="str">
            <v>Trạm Y tế xã Phiêng Cằm</v>
          </cell>
        </row>
        <row r="2128">
          <cell r="C2128" t="str">
            <v>14-253</v>
          </cell>
          <cell r="D2128" t="str">
            <v>Trạm Y tế xã Chiềng Mai</v>
          </cell>
        </row>
        <row r="2129">
          <cell r="C2129" t="str">
            <v>14-254</v>
          </cell>
          <cell r="D2129" t="str">
            <v>Trạm Y tế xã Mường Do</v>
          </cell>
        </row>
        <row r="2130">
          <cell r="C2130" t="str">
            <v>14-255</v>
          </cell>
          <cell r="D2130" t="str">
            <v>Phòng khám Đa khoa Hải Hùng</v>
          </cell>
        </row>
        <row r="2131">
          <cell r="C2131" t="str">
            <v>14-256</v>
          </cell>
          <cell r="D2131" t="str">
            <v>Phòng Khám Đa Khoa Tâm Bình</v>
          </cell>
        </row>
        <row r="2132">
          <cell r="C2132" t="str">
            <v>15-001</v>
          </cell>
          <cell r="D2132" t="str">
            <v>Trạm y tế phường Yên Ninh</v>
          </cell>
        </row>
        <row r="2133">
          <cell r="C2133" t="str">
            <v>15-002</v>
          </cell>
          <cell r="D2133" t="str">
            <v>Trạm y tế phường Minh Tân</v>
          </cell>
        </row>
        <row r="2134">
          <cell r="C2134" t="str">
            <v>15-003</v>
          </cell>
          <cell r="D2134" t="str">
            <v>Trạm y tế phường Nguyễn Thái Học</v>
          </cell>
        </row>
        <row r="2135">
          <cell r="C2135" t="str">
            <v>15-004</v>
          </cell>
          <cell r="D2135" t="str">
            <v>Trạm y tế phường Đồng Tâm</v>
          </cell>
        </row>
        <row r="2136">
          <cell r="C2136" t="str">
            <v>15-005</v>
          </cell>
          <cell r="D2136" t="str">
            <v>Trạm y tế phường Hồng Hà</v>
          </cell>
        </row>
        <row r="2137">
          <cell r="C2137" t="str">
            <v>15-006</v>
          </cell>
          <cell r="D2137" t="str">
            <v>Trạm y tế phường Pú Trạng</v>
          </cell>
        </row>
        <row r="2138">
          <cell r="C2138" t="str">
            <v>15-007</v>
          </cell>
          <cell r="D2138" t="str">
            <v>Trạm y tế phường Trung Tâm</v>
          </cell>
        </row>
        <row r="2139">
          <cell r="C2139" t="str">
            <v>15-008</v>
          </cell>
          <cell r="D2139" t="str">
            <v>Trạm y tế phường Tân An</v>
          </cell>
        </row>
        <row r="2140">
          <cell r="C2140" t="str">
            <v>15-009</v>
          </cell>
          <cell r="D2140" t="str">
            <v>Trạm y tế phường Cầu Thia</v>
          </cell>
        </row>
        <row r="2141">
          <cell r="C2141" t="str">
            <v>15-010</v>
          </cell>
          <cell r="D2141" t="str">
            <v>Trạm y tế Thị trấn Mù Căng Chải</v>
          </cell>
        </row>
        <row r="2142">
          <cell r="C2142" t="str">
            <v>15-011</v>
          </cell>
          <cell r="D2142" t="str">
            <v>Trạm y tế xã Cổ Phúc</v>
          </cell>
        </row>
        <row r="2143">
          <cell r="C2143" t="str">
            <v>15-014</v>
          </cell>
          <cell r="D2143" t="str">
            <v>Phòng khám đa khoa KV Ngã Ba Kim</v>
          </cell>
        </row>
        <row r="2144">
          <cell r="C2144" t="str">
            <v>15-015</v>
          </cell>
          <cell r="D2144" t="str">
            <v>Phòng khám đa khoa KV Khao Mang</v>
          </cell>
        </row>
        <row r="2145">
          <cell r="C2145" t="str">
            <v>15-016</v>
          </cell>
          <cell r="D2145" t="str">
            <v>Phòng khám đa khoa khu vực Sơn Thịnh</v>
          </cell>
        </row>
        <row r="2146">
          <cell r="C2146" t="str">
            <v>15-019</v>
          </cell>
          <cell r="D2146" t="str">
            <v>Trạm y tế TT Yên Bình</v>
          </cell>
        </row>
        <row r="2147">
          <cell r="C2147" t="str">
            <v>15-022</v>
          </cell>
          <cell r="D2147" t="str">
            <v>Trạm y tế xã Cát Thịnh</v>
          </cell>
        </row>
        <row r="2148">
          <cell r="C2148" t="str">
            <v>15-023</v>
          </cell>
          <cell r="D2148" t="str">
            <v>Trạm y tế TT Trạm Tấu</v>
          </cell>
        </row>
        <row r="2149">
          <cell r="C2149" t="str">
            <v>15-025</v>
          </cell>
          <cell r="D2149" t="str">
            <v>Công ty cổ phần phát triển Y tế Việt Tràng An</v>
          </cell>
        </row>
        <row r="2150">
          <cell r="C2150" t="str">
            <v>15-026</v>
          </cell>
          <cell r="D2150" t="str">
            <v>Công ty cổ phần hữu nghị quốc tế Bệnh viện đa khoa Hữu nghị 103</v>
          </cell>
        </row>
        <row r="2151">
          <cell r="C2151" t="str">
            <v>15-027</v>
          </cell>
          <cell r="D2151" t="str">
            <v>Công ty trách nhiệm hữu hạn một thành viên y học Minh Tâm</v>
          </cell>
        </row>
        <row r="2152">
          <cell r="C2152" t="str">
            <v>15-030</v>
          </cell>
          <cell r="D2152" t="str">
            <v>Bệnh viện Lao và bệnh phổi tỉnh Yên Bái</v>
          </cell>
        </row>
        <row r="2153">
          <cell r="C2153" t="str">
            <v>15-032</v>
          </cell>
          <cell r="D2153" t="str">
            <v>Bệnh viện Sản - Nhi</v>
          </cell>
        </row>
        <row r="2154">
          <cell r="C2154" t="str">
            <v>15-033</v>
          </cell>
          <cell r="D2154" t="str">
            <v>Phòng khám đa khoa Phú Thọ - Chi nhánh công ty cổ phần thương mại và dịch vụ Hồng Phát</v>
          </cell>
        </row>
        <row r="2155">
          <cell r="C2155" t="str">
            <v>15-034</v>
          </cell>
          <cell r="D2155" t="str">
            <v>Công ty trách nhiệm hữu hạn Medical Healthy &amp; beauty Việt Nhật</v>
          </cell>
        </row>
        <row r="2156">
          <cell r="C2156" t="str">
            <v>15-035</v>
          </cell>
          <cell r="D2156" t="str">
            <v>Bệnh xá Công an tỉnh Yên Bái</v>
          </cell>
        </row>
        <row r="2157">
          <cell r="C2157" t="str">
            <v>15-036</v>
          </cell>
          <cell r="D2157" t="str">
            <v>Phòng khám đa khoa (trực thuộc Trung tâm kiểm soát bệnh tật tỉnh Yên Bái)</v>
          </cell>
        </row>
        <row r="2158">
          <cell r="C2158" t="str">
            <v>15-050</v>
          </cell>
          <cell r="D2158" t="str">
            <v>Bệnh viện Đa khoa Trường Đức</v>
          </cell>
        </row>
        <row r="2159">
          <cell r="C2159" t="str">
            <v>15-101</v>
          </cell>
          <cell r="D2159" t="str">
            <v>Bệnh viện đa khoa tỉnh Yên Bái</v>
          </cell>
        </row>
        <row r="2160">
          <cell r="C2160" t="str">
            <v>15-103</v>
          </cell>
          <cell r="D2160" t="str">
            <v>Bệnh viện Y học cổ truyền tỉnh Yên Bái</v>
          </cell>
        </row>
        <row r="2161">
          <cell r="C2161" t="str">
            <v>15-104</v>
          </cell>
          <cell r="D2161" t="str">
            <v>Trung tâm Y tế thành phố Yên Bái</v>
          </cell>
        </row>
        <row r="2162">
          <cell r="C2162" t="str">
            <v>15-105</v>
          </cell>
          <cell r="D2162" t="str">
            <v>Trạm y tế phường Nguyễn Phúc</v>
          </cell>
        </row>
        <row r="2163">
          <cell r="C2163" t="str">
            <v>15-106</v>
          </cell>
          <cell r="D2163" t="str">
            <v>Trạm y tế phường Yên Thịnh</v>
          </cell>
        </row>
        <row r="2164">
          <cell r="C2164" t="str">
            <v>15-107</v>
          </cell>
          <cell r="D2164" t="str">
            <v>Bệnh viện Tâm Thần</v>
          </cell>
        </row>
        <row r="2165">
          <cell r="C2165" t="str">
            <v>15-109</v>
          </cell>
          <cell r="D2165" t="str">
            <v>Bệnh viện Giao thông vận tải Yên Bái</v>
          </cell>
        </row>
        <row r="2166">
          <cell r="C2166" t="str">
            <v>15-112</v>
          </cell>
          <cell r="D2166" t="str">
            <v>Trạm y tế phường Nam Cường</v>
          </cell>
        </row>
        <row r="2167">
          <cell r="C2167" t="str">
            <v>15-113</v>
          </cell>
          <cell r="D2167" t="str">
            <v>Bệnh viện Nội tiết</v>
          </cell>
        </row>
        <row r="2168">
          <cell r="C2168" t="str">
            <v>15-114</v>
          </cell>
          <cell r="D2168" t="str">
            <v>Trạm y tế xã Tuy Lộc</v>
          </cell>
        </row>
        <row r="2169">
          <cell r="C2169" t="str">
            <v>15-115</v>
          </cell>
          <cell r="D2169" t="str">
            <v>Trạm y tế xã Tân Thịnh</v>
          </cell>
        </row>
        <row r="2170">
          <cell r="C2170" t="str">
            <v>15-116</v>
          </cell>
          <cell r="D2170" t="str">
            <v>Trạm y tế xã Minh Bảo</v>
          </cell>
        </row>
        <row r="2171">
          <cell r="C2171" t="str">
            <v>15-201</v>
          </cell>
          <cell r="D2171" t="str">
            <v>Trung tâm Y tế huyện Lục Yên</v>
          </cell>
        </row>
        <row r="2172">
          <cell r="C2172" t="str">
            <v>15-202</v>
          </cell>
          <cell r="D2172" t="str">
            <v>Phòng khám đa khoa KV Khánh Hòa</v>
          </cell>
        </row>
        <row r="2173">
          <cell r="C2173" t="str">
            <v>15-203</v>
          </cell>
          <cell r="D2173" t="str">
            <v>Trạm y tế xã Vĩnh Lạc</v>
          </cell>
        </row>
        <row r="2174">
          <cell r="C2174" t="str">
            <v>15-204</v>
          </cell>
          <cell r="D2174" t="str">
            <v>Trạm y tế xã Mai Sơn</v>
          </cell>
        </row>
        <row r="2175">
          <cell r="C2175" t="str">
            <v>15-205</v>
          </cell>
          <cell r="D2175" t="str">
            <v>Trạm y tế xã Yên Thế</v>
          </cell>
        </row>
        <row r="2176">
          <cell r="C2176" t="str">
            <v>15-206</v>
          </cell>
          <cell r="D2176" t="str">
            <v>Trạm y tế xã Mường Lai</v>
          </cell>
        </row>
        <row r="2177">
          <cell r="C2177" t="str">
            <v>15-207</v>
          </cell>
          <cell r="D2177" t="str">
            <v>Trạm y tế xã Tân Lĩnh</v>
          </cell>
        </row>
        <row r="2178">
          <cell r="C2178" t="str">
            <v>15-208</v>
          </cell>
          <cell r="D2178" t="str">
            <v>Trạm y tế xã Trúc Lâu</v>
          </cell>
        </row>
        <row r="2179">
          <cell r="C2179" t="str">
            <v>15-209</v>
          </cell>
          <cell r="D2179" t="str">
            <v>Trạm y tế xã Yên Thắng</v>
          </cell>
        </row>
        <row r="2180">
          <cell r="C2180" t="str">
            <v>15-210</v>
          </cell>
          <cell r="D2180" t="str">
            <v>Trạm y tế xã Minh Xuân</v>
          </cell>
        </row>
        <row r="2181">
          <cell r="C2181" t="str">
            <v>15-213</v>
          </cell>
          <cell r="D2181" t="str">
            <v>Trạm y tế xã Liễu Đô</v>
          </cell>
        </row>
        <row r="2182">
          <cell r="C2182" t="str">
            <v>15-214</v>
          </cell>
          <cell r="D2182" t="str">
            <v>Trạm y tế xã Tô Mậu</v>
          </cell>
        </row>
        <row r="2183">
          <cell r="C2183" t="str">
            <v>15-215</v>
          </cell>
          <cell r="D2183" t="str">
            <v>Trạm y tế xã Tân Phượng</v>
          </cell>
        </row>
        <row r="2184">
          <cell r="C2184" t="str">
            <v>15-216</v>
          </cell>
          <cell r="D2184" t="str">
            <v>Trạm y tế xã Phan Thanh</v>
          </cell>
        </row>
        <row r="2185">
          <cell r="C2185" t="str">
            <v>15-217</v>
          </cell>
          <cell r="D2185" t="str">
            <v>Trạm y tế xã Phúc Lợi</v>
          </cell>
        </row>
        <row r="2186">
          <cell r="C2186" t="str">
            <v>15-218</v>
          </cell>
          <cell r="D2186" t="str">
            <v>Trạm y tế xã Lâm Thượng</v>
          </cell>
        </row>
        <row r="2187">
          <cell r="C2187" t="str">
            <v>15-219</v>
          </cell>
          <cell r="D2187" t="str">
            <v>Trạm y tế xã Khánh Thiện</v>
          </cell>
        </row>
        <row r="2188">
          <cell r="C2188" t="str">
            <v>15-220</v>
          </cell>
          <cell r="D2188" t="str">
            <v>Trạm y tế xã Minh Chuẩn</v>
          </cell>
        </row>
        <row r="2189">
          <cell r="C2189" t="str">
            <v>15-221</v>
          </cell>
          <cell r="D2189" t="str">
            <v>Trạm y tế xã An Lạc</v>
          </cell>
        </row>
        <row r="2190">
          <cell r="C2190" t="str">
            <v>15-222</v>
          </cell>
          <cell r="D2190" t="str">
            <v>Trạm y tế xã Khai Trung</v>
          </cell>
        </row>
        <row r="2191">
          <cell r="C2191" t="str">
            <v>15-224</v>
          </cell>
          <cell r="D2191" t="str">
            <v>Trạm y tế xã Tân Lập</v>
          </cell>
        </row>
        <row r="2192">
          <cell r="C2192" t="str">
            <v>15-225</v>
          </cell>
          <cell r="D2192" t="str">
            <v>Trạm y tế xã Trung Tâm</v>
          </cell>
        </row>
        <row r="2193">
          <cell r="C2193" t="str">
            <v>15-226</v>
          </cell>
          <cell r="D2193" t="str">
            <v>Trạm y tế xã An Phú</v>
          </cell>
        </row>
        <row r="2194">
          <cell r="C2194" t="str">
            <v>15-227</v>
          </cell>
          <cell r="D2194" t="str">
            <v>Trạm y tế xã Động Quan</v>
          </cell>
        </row>
        <row r="2195">
          <cell r="C2195" t="str">
            <v>15-228</v>
          </cell>
          <cell r="D2195" t="str">
            <v>Trạm y tế xã Minh Tiến</v>
          </cell>
        </row>
        <row r="2196">
          <cell r="C2196" t="str">
            <v>15-301</v>
          </cell>
          <cell r="D2196" t="str">
            <v>Trung tâm Y tế huyện Văn Yên</v>
          </cell>
        </row>
        <row r="2197">
          <cell r="C2197" t="str">
            <v>15-302</v>
          </cell>
          <cell r="D2197" t="str">
            <v>Phòng khám đa khoa KV An Bình</v>
          </cell>
        </row>
        <row r="2198">
          <cell r="C2198" t="str">
            <v>15-303</v>
          </cell>
          <cell r="D2198" t="str">
            <v>Phòng khám đa khoa khu vực Phong Dụ Hạ</v>
          </cell>
        </row>
        <row r="2199">
          <cell r="C2199" t="str">
            <v>15-304</v>
          </cell>
          <cell r="D2199" t="str">
            <v>Trạm y tế xã Xuân ái</v>
          </cell>
        </row>
        <row r="2200">
          <cell r="C2200" t="str">
            <v>15-305</v>
          </cell>
          <cell r="D2200" t="str">
            <v>Trạm y tế xã An Thịnh</v>
          </cell>
        </row>
        <row r="2201">
          <cell r="C2201" t="str">
            <v>15-306</v>
          </cell>
          <cell r="D2201" t="str">
            <v>Trạm y tế xã Mỏ Vàng</v>
          </cell>
        </row>
        <row r="2202">
          <cell r="C2202" t="str">
            <v>15-307</v>
          </cell>
          <cell r="D2202" t="str">
            <v>Trạm y tế xã Châu Quế Hạ</v>
          </cell>
        </row>
        <row r="2203">
          <cell r="C2203" t="str">
            <v>15-308</v>
          </cell>
          <cell r="D2203" t="str">
            <v>Trạm y tế xã Nà Hẩu</v>
          </cell>
        </row>
        <row r="2204">
          <cell r="C2204" t="str">
            <v>15-309</v>
          </cell>
          <cell r="D2204" t="str">
            <v>Trạm y tế xã Lâm Giang</v>
          </cell>
        </row>
        <row r="2205">
          <cell r="C2205" t="str">
            <v>15-310</v>
          </cell>
          <cell r="D2205" t="str">
            <v>Trạm y tế xã Yên Phú</v>
          </cell>
        </row>
        <row r="2206">
          <cell r="C2206" t="str">
            <v>15-311</v>
          </cell>
          <cell r="D2206" t="str">
            <v>Trạm y tế xã Tân Hợp</v>
          </cell>
        </row>
        <row r="2207">
          <cell r="C2207" t="str">
            <v>15-312</v>
          </cell>
          <cell r="D2207" t="str">
            <v>Trạm y tế xã Đại Phác</v>
          </cell>
        </row>
        <row r="2208">
          <cell r="C2208" t="str">
            <v>15-313</v>
          </cell>
          <cell r="D2208" t="str">
            <v>Trạm y tế xã Đại Sơn</v>
          </cell>
        </row>
        <row r="2209">
          <cell r="C2209" t="str">
            <v>15-314</v>
          </cell>
          <cell r="D2209" t="str">
            <v>Trạm y tế xã Viễn Sơn</v>
          </cell>
        </row>
        <row r="2210">
          <cell r="C2210" t="str">
            <v>15-315</v>
          </cell>
          <cell r="D2210" t="str">
            <v>Trạm y tế xã Yên Hợp</v>
          </cell>
        </row>
        <row r="2211">
          <cell r="C2211" t="str">
            <v>15-317</v>
          </cell>
          <cell r="D2211" t="str">
            <v>Trạm y tế Thị trấn Mậu A</v>
          </cell>
        </row>
        <row r="2212">
          <cell r="C2212" t="str">
            <v>15-319</v>
          </cell>
          <cell r="D2212" t="str">
            <v>Trạm y tế xã Yên Thái</v>
          </cell>
        </row>
        <row r="2213">
          <cell r="C2213" t="str">
            <v>15-320</v>
          </cell>
          <cell r="D2213" t="str">
            <v>Trạm y tế xã Mậu Đông</v>
          </cell>
        </row>
        <row r="2214">
          <cell r="C2214" t="str">
            <v>15-321</v>
          </cell>
          <cell r="D2214" t="str">
            <v>Trạm y tế xã Ngòi A</v>
          </cell>
        </row>
        <row r="2215">
          <cell r="C2215" t="str">
            <v>15-322</v>
          </cell>
          <cell r="D2215" t="str">
            <v>Trạm y tế xã Đông An</v>
          </cell>
        </row>
        <row r="2216">
          <cell r="C2216" t="str">
            <v>15-323</v>
          </cell>
          <cell r="D2216" t="str">
            <v>Trạm y tế xã Đông Cuông</v>
          </cell>
        </row>
        <row r="2217">
          <cell r="C2217" t="str">
            <v>15-324</v>
          </cell>
          <cell r="D2217" t="str">
            <v>Trạm y tế xã Lang Thíp</v>
          </cell>
        </row>
        <row r="2218">
          <cell r="C2218" t="str">
            <v>15-325</v>
          </cell>
          <cell r="D2218" t="str">
            <v>Trạm y tế xã Châu Quế Thượng</v>
          </cell>
        </row>
        <row r="2219">
          <cell r="C2219" t="str">
            <v>15-326</v>
          </cell>
          <cell r="D2219" t="str">
            <v>Trạm y tế xã Quang Minh</v>
          </cell>
        </row>
        <row r="2220">
          <cell r="C2220" t="str">
            <v>15-328</v>
          </cell>
          <cell r="D2220" t="str">
            <v>Trạm y tế xã Xuân Tầm</v>
          </cell>
        </row>
        <row r="2221">
          <cell r="C2221" t="str">
            <v>15-331</v>
          </cell>
          <cell r="D2221" t="str">
            <v>Trạm y tế xã Phong Dụ Thượng</v>
          </cell>
        </row>
        <row r="2222">
          <cell r="C2222" t="str">
            <v>15-401</v>
          </cell>
          <cell r="D2222" t="str">
            <v>Trung tâm Y tế huyện Yên Bình</v>
          </cell>
        </row>
        <row r="2223">
          <cell r="C2223" t="str">
            <v>15-402</v>
          </cell>
          <cell r="D2223" t="str">
            <v>Phòng khám đa khoa KV Thác Bà</v>
          </cell>
        </row>
        <row r="2224">
          <cell r="C2224" t="str">
            <v>15-403</v>
          </cell>
          <cell r="D2224" t="str">
            <v>Phòng khám đa khoa KV Cảm Ân</v>
          </cell>
        </row>
        <row r="2225">
          <cell r="C2225" t="str">
            <v>15-404</v>
          </cell>
          <cell r="D2225" t="str">
            <v>Phòng khám đa khoa KV Cảm Nhân</v>
          </cell>
        </row>
        <row r="2226">
          <cell r="C2226" t="str">
            <v>15-405</v>
          </cell>
          <cell r="D2226" t="str">
            <v>Trạm y tế xã Bảo ái</v>
          </cell>
        </row>
        <row r="2227">
          <cell r="C2227" t="str">
            <v>15-406</v>
          </cell>
          <cell r="D2227" t="str">
            <v>Trạm y tế xã Tân Nguyên</v>
          </cell>
        </row>
        <row r="2228">
          <cell r="C2228" t="str">
            <v>15-407</v>
          </cell>
          <cell r="D2228" t="str">
            <v>Trạm y tế xã Phúc An</v>
          </cell>
        </row>
        <row r="2229">
          <cell r="C2229" t="str">
            <v>15-408</v>
          </cell>
          <cell r="D2229" t="str">
            <v>Trạm y tế xã Xuân Long</v>
          </cell>
        </row>
        <row r="2230">
          <cell r="C2230" t="str">
            <v>15-410</v>
          </cell>
          <cell r="D2230" t="str">
            <v>Trạm y tế xã Bạch Hà</v>
          </cell>
        </row>
        <row r="2231">
          <cell r="C2231" t="str">
            <v>15-411</v>
          </cell>
          <cell r="D2231" t="str">
            <v>Trạm y tế xã Đại Minh</v>
          </cell>
        </row>
        <row r="2232">
          <cell r="C2232" t="str">
            <v>15-412</v>
          </cell>
          <cell r="D2232" t="str">
            <v>Trạm y tế xã Ngọc Chấn</v>
          </cell>
        </row>
        <row r="2233">
          <cell r="C2233" t="str">
            <v>15-414</v>
          </cell>
          <cell r="D2233" t="str">
            <v>Trạm y tế xã Phúc Ninh</v>
          </cell>
        </row>
        <row r="2234">
          <cell r="C2234" t="str">
            <v>15-415</v>
          </cell>
          <cell r="D2234" t="str">
            <v>Trạm y tế xã Mỹ Gia</v>
          </cell>
        </row>
        <row r="2235">
          <cell r="C2235" t="str">
            <v>15-416</v>
          </cell>
          <cell r="D2235" t="str">
            <v>Trạm y tế xã Xuân Lai</v>
          </cell>
        </row>
        <row r="2236">
          <cell r="C2236" t="str">
            <v>15-417</v>
          </cell>
          <cell r="D2236" t="str">
            <v>Trạm y tế xã Tân Hương</v>
          </cell>
        </row>
        <row r="2237">
          <cell r="C2237" t="str">
            <v>15-418</v>
          </cell>
          <cell r="D2237" t="str">
            <v>Trạm y tế xã Mông Sơn</v>
          </cell>
        </row>
        <row r="2238">
          <cell r="C2238" t="str">
            <v>15-419</v>
          </cell>
          <cell r="D2238" t="str">
            <v>Trạm y tế xã Yên Thành</v>
          </cell>
        </row>
        <row r="2239">
          <cell r="C2239" t="str">
            <v>15-420</v>
          </cell>
          <cell r="D2239" t="str">
            <v>Trạm y tế xã Đại Đồng</v>
          </cell>
        </row>
        <row r="2240">
          <cell r="C2240" t="str">
            <v>15-421</v>
          </cell>
          <cell r="D2240" t="str">
            <v>Trạm y tế xã  Phú Thịnh</v>
          </cell>
        </row>
        <row r="2241">
          <cell r="C2241" t="str">
            <v>15-422</v>
          </cell>
          <cell r="D2241" t="str">
            <v>Trạm y tế xã Vũ Linh</v>
          </cell>
        </row>
        <row r="2242">
          <cell r="C2242" t="str">
            <v>15-423</v>
          </cell>
          <cell r="D2242" t="str">
            <v>Trạm y tế xã Vĩnh Kiên</v>
          </cell>
        </row>
        <row r="2243">
          <cell r="C2243" t="str">
            <v>15-424</v>
          </cell>
          <cell r="D2243" t="str">
            <v>Trạm y tế xã Yên Bình</v>
          </cell>
        </row>
        <row r="2244">
          <cell r="C2244" t="str">
            <v>15-425</v>
          </cell>
          <cell r="D2244" t="str">
            <v>Trạm y tế xã Hán Đà</v>
          </cell>
        </row>
        <row r="2245">
          <cell r="C2245" t="str">
            <v>15-426</v>
          </cell>
          <cell r="D2245" t="str">
            <v>Trạm y tế xã Thịnh Hưng</v>
          </cell>
        </row>
        <row r="2246">
          <cell r="C2246" t="str">
            <v>15-501</v>
          </cell>
          <cell r="D2246" t="str">
            <v>Trung tâm Y tế huyện Mù Cang Chải</v>
          </cell>
        </row>
        <row r="2247">
          <cell r="C2247" t="str">
            <v>15-503</v>
          </cell>
          <cell r="D2247" t="str">
            <v>Trạm y tế xã Nậm Có</v>
          </cell>
        </row>
        <row r="2248">
          <cell r="C2248" t="str">
            <v>15-504</v>
          </cell>
          <cell r="D2248" t="str">
            <v>Trạm y tế xã Cao Phạ</v>
          </cell>
        </row>
        <row r="2249">
          <cell r="C2249" t="str">
            <v>15-505</v>
          </cell>
          <cell r="D2249" t="str">
            <v>Trạm y tế xã Nậm Khắt</v>
          </cell>
        </row>
        <row r="2250">
          <cell r="C2250" t="str">
            <v>15-506</v>
          </cell>
          <cell r="D2250" t="str">
            <v>Trạm y tế xã Chế Tạo</v>
          </cell>
        </row>
        <row r="2251">
          <cell r="C2251" t="str">
            <v>15-507</v>
          </cell>
          <cell r="D2251" t="str">
            <v>Trạm y tế xã Hồ Bốn</v>
          </cell>
        </row>
        <row r="2252">
          <cell r="C2252" t="str">
            <v>15-509</v>
          </cell>
          <cell r="D2252" t="str">
            <v>Trạm y tế xã Dế Xu Phình</v>
          </cell>
        </row>
        <row r="2253">
          <cell r="C2253" t="str">
            <v>15-510</v>
          </cell>
          <cell r="D2253" t="str">
            <v>Trạm y tế xã Lao Chải</v>
          </cell>
        </row>
        <row r="2254">
          <cell r="C2254" t="str">
            <v>15-511</v>
          </cell>
          <cell r="D2254" t="str">
            <v>Trạm y tế xã La Pán Tẩn</v>
          </cell>
        </row>
        <row r="2255">
          <cell r="C2255" t="str">
            <v>15-512</v>
          </cell>
          <cell r="D2255" t="str">
            <v>Trạm y tế xã Chế Cu Nha</v>
          </cell>
        </row>
        <row r="2256">
          <cell r="C2256" t="str">
            <v>15-513</v>
          </cell>
          <cell r="D2256" t="str">
            <v>Trạm y tế xã Kim Nọi</v>
          </cell>
        </row>
        <row r="2257">
          <cell r="C2257" t="str">
            <v>15-514</v>
          </cell>
          <cell r="D2257" t="str">
            <v>Trạm y tế xã Mồ Dề</v>
          </cell>
        </row>
        <row r="2258">
          <cell r="C2258" t="str">
            <v>15-601</v>
          </cell>
          <cell r="D2258" t="str">
            <v>Trung tâm y tế huyện Văn Chấn</v>
          </cell>
        </row>
        <row r="2259">
          <cell r="C2259" t="str">
            <v>15-603</v>
          </cell>
          <cell r="D2259" t="str">
            <v>TYT xã Tân Thịnh</v>
          </cell>
        </row>
        <row r="2260">
          <cell r="C2260" t="str">
            <v>15-604</v>
          </cell>
          <cell r="D2260" t="str">
            <v>Phòng khám đa khoa KV Chấn Thịnh</v>
          </cell>
        </row>
        <row r="2261">
          <cell r="C2261" t="str">
            <v>15-605</v>
          </cell>
          <cell r="D2261" t="str">
            <v>Trạm y tế xã Đồng Khê</v>
          </cell>
        </row>
        <row r="2262">
          <cell r="C2262" t="str">
            <v>15-606</v>
          </cell>
          <cell r="D2262" t="str">
            <v>Trạm y tế xã Sơn Lương</v>
          </cell>
        </row>
        <row r="2263">
          <cell r="C2263" t="str">
            <v>15-607</v>
          </cell>
          <cell r="D2263" t="str">
            <v>Phòng khám đa khoa KV Gia Hội</v>
          </cell>
        </row>
        <row r="2264">
          <cell r="C2264" t="str">
            <v>15-608</v>
          </cell>
          <cell r="D2264" t="str">
            <v>Trạm y tế xã Nghĩa Lộ</v>
          </cell>
        </row>
        <row r="2265">
          <cell r="C2265" t="str">
            <v>15-610</v>
          </cell>
          <cell r="D2265" t="str">
            <v>Trạm y tế xã Phù Nham</v>
          </cell>
        </row>
        <row r="2266">
          <cell r="C2266" t="str">
            <v>15-611</v>
          </cell>
          <cell r="D2266" t="str">
            <v>Trạm y tế xã Sơn A</v>
          </cell>
        </row>
        <row r="2267">
          <cell r="C2267" t="str">
            <v>15-612</v>
          </cell>
          <cell r="D2267" t="str">
            <v>Trạm y tế TT NT Trần phú</v>
          </cell>
        </row>
        <row r="2268">
          <cell r="C2268" t="str">
            <v>15-614</v>
          </cell>
          <cell r="D2268" t="str">
            <v>Trạm y tế xã Nậm Búng</v>
          </cell>
        </row>
        <row r="2269">
          <cell r="C2269" t="str">
            <v>15-615</v>
          </cell>
          <cell r="D2269" t="str">
            <v>Trạm y tế xã Đại Lịch</v>
          </cell>
        </row>
        <row r="2270">
          <cell r="C2270" t="str">
            <v>15-616</v>
          </cell>
          <cell r="D2270" t="str">
            <v>Trạm y tế xã Bình Thuận</v>
          </cell>
        </row>
        <row r="2271">
          <cell r="C2271" t="str">
            <v>15-617</v>
          </cell>
          <cell r="D2271" t="str">
            <v>Trạm y tế xã Suối Giàng</v>
          </cell>
        </row>
        <row r="2272">
          <cell r="C2272" t="str">
            <v>15-618</v>
          </cell>
          <cell r="D2272" t="str">
            <v>Trạm y tế xã Minh An</v>
          </cell>
        </row>
        <row r="2273">
          <cell r="C2273" t="str">
            <v>15-619</v>
          </cell>
          <cell r="D2273" t="str">
            <v>Trạm y tế xã Nghĩa Tâm</v>
          </cell>
        </row>
        <row r="2274">
          <cell r="C2274" t="str">
            <v>15-620</v>
          </cell>
          <cell r="D2274" t="str">
            <v>Trạm y tế xã Thượng Bằng La</v>
          </cell>
        </row>
        <row r="2275">
          <cell r="C2275" t="str">
            <v>15-621</v>
          </cell>
          <cell r="D2275" t="str">
            <v>Trạm y tế xã Tú Lệ</v>
          </cell>
        </row>
        <row r="2276">
          <cell r="C2276" t="str">
            <v>15-622</v>
          </cell>
          <cell r="D2276" t="str">
            <v>Trạm y tế xã Phúc Sơn</v>
          </cell>
        </row>
        <row r="2277">
          <cell r="C2277" t="str">
            <v>15-623</v>
          </cell>
          <cell r="D2277" t="str">
            <v>Trạm y tế xã Thanh Lương</v>
          </cell>
        </row>
        <row r="2278">
          <cell r="C2278" t="str">
            <v>15-626</v>
          </cell>
          <cell r="D2278" t="str">
            <v>Trạm y tế TT Nông trường Liên Sơn</v>
          </cell>
        </row>
        <row r="2279">
          <cell r="C2279" t="str">
            <v>15-627</v>
          </cell>
          <cell r="D2279" t="str">
            <v>Trạm y tế xã Nghĩa Sơn</v>
          </cell>
        </row>
        <row r="2280">
          <cell r="C2280" t="str">
            <v>15-628</v>
          </cell>
          <cell r="D2280" t="str">
            <v>Trạm y tế xã Nậm Lành</v>
          </cell>
        </row>
        <row r="2281">
          <cell r="C2281" t="str">
            <v>15-629</v>
          </cell>
          <cell r="D2281" t="str">
            <v>Trạm y tế xã An Lương</v>
          </cell>
        </row>
        <row r="2282">
          <cell r="C2282" t="str">
            <v>15-630</v>
          </cell>
          <cell r="D2282" t="str">
            <v>Trạm y tế xã Thạch Lương</v>
          </cell>
        </row>
        <row r="2283">
          <cell r="C2283" t="str">
            <v>15-631</v>
          </cell>
          <cell r="D2283" t="str">
            <v>Trạm y tế xã Hạnh Sơn</v>
          </cell>
        </row>
        <row r="2284">
          <cell r="C2284" t="str">
            <v>15-632</v>
          </cell>
          <cell r="D2284" t="str">
            <v>Trạm y tế xã Nậm Mười</v>
          </cell>
        </row>
        <row r="2285">
          <cell r="C2285" t="str">
            <v>15-633</v>
          </cell>
          <cell r="D2285" t="str">
            <v>Trạm y tế xã Sùng Đô</v>
          </cell>
        </row>
        <row r="2286">
          <cell r="C2286" t="str">
            <v>15-634</v>
          </cell>
          <cell r="D2286" t="str">
            <v>Trạm y tế xã Suối Quyền</v>
          </cell>
        </row>
        <row r="2287">
          <cell r="C2287" t="str">
            <v>15-635</v>
          </cell>
          <cell r="D2287" t="str">
            <v>Trạm y tế xã Suối Bu</v>
          </cell>
        </row>
        <row r="2288">
          <cell r="C2288" t="str">
            <v>15-701</v>
          </cell>
          <cell r="D2288" t="str">
            <v>Trung tâm Y tế huyện Trấn Yên</v>
          </cell>
        </row>
        <row r="2289">
          <cell r="C2289" t="str">
            <v>15-702</v>
          </cell>
          <cell r="D2289" t="str">
            <v>Phòng khám đa khoa KV Hưng khánh</v>
          </cell>
        </row>
        <row r="2290">
          <cell r="C2290" t="str">
            <v>15-703</v>
          </cell>
          <cell r="D2290" t="str">
            <v>Trạm y tế Báo Đáp</v>
          </cell>
        </row>
        <row r="2291">
          <cell r="C2291" t="str">
            <v>15-704</v>
          </cell>
          <cell r="D2291" t="str">
            <v>Trạm y tế xã Y Can</v>
          </cell>
        </row>
        <row r="2292">
          <cell r="C2292" t="str">
            <v>15-706</v>
          </cell>
          <cell r="D2292" t="str">
            <v>Trạm y tế xã Giới Phiên</v>
          </cell>
        </row>
        <row r="2293">
          <cell r="C2293" t="str">
            <v>15-707</v>
          </cell>
          <cell r="D2293" t="str">
            <v>Trạm y tế xã Bảo Hưng</v>
          </cell>
        </row>
        <row r="2294">
          <cell r="C2294" t="str">
            <v>15-708</v>
          </cell>
          <cell r="D2294" t="str">
            <v>Trạm y tế xã Tân Đồng</v>
          </cell>
        </row>
        <row r="2295">
          <cell r="C2295" t="str">
            <v>15-709</v>
          </cell>
          <cell r="D2295" t="str">
            <v>Phòng khám đa khoa KV Việt Cường</v>
          </cell>
        </row>
        <row r="2296">
          <cell r="C2296" t="str">
            <v>15-710</v>
          </cell>
          <cell r="D2296" t="str">
            <v>Trạm y tế xã Lương Thịnh</v>
          </cell>
        </row>
        <row r="2297">
          <cell r="C2297" t="str">
            <v>15-711</v>
          </cell>
          <cell r="D2297" t="str">
            <v>Trạm y tế xã Quy Mông</v>
          </cell>
        </row>
        <row r="2298">
          <cell r="C2298" t="str">
            <v>15-712</v>
          </cell>
          <cell r="D2298" t="str">
            <v>Trạm y tế xã Đào Thịnh</v>
          </cell>
        </row>
        <row r="2299">
          <cell r="C2299" t="str">
            <v>15-713</v>
          </cell>
          <cell r="D2299" t="str">
            <v>Trạm y tế xã Việt thành</v>
          </cell>
        </row>
        <row r="2300">
          <cell r="C2300" t="str">
            <v>15-714</v>
          </cell>
          <cell r="D2300" t="str">
            <v>Trạm y tế xã Hoà Cuông</v>
          </cell>
        </row>
        <row r="2301">
          <cell r="C2301" t="str">
            <v>15-715</v>
          </cell>
          <cell r="D2301" t="str">
            <v>Trạm y tế xã Kiên Thành</v>
          </cell>
        </row>
        <row r="2302">
          <cell r="C2302" t="str">
            <v>15-717</v>
          </cell>
          <cell r="D2302" t="str">
            <v>Trạm y tế xã Nga Quán</v>
          </cell>
        </row>
        <row r="2303">
          <cell r="C2303" t="str">
            <v>15-718</v>
          </cell>
          <cell r="D2303" t="str">
            <v>Trạm y tế xã Minh Quân</v>
          </cell>
        </row>
        <row r="2304">
          <cell r="C2304" t="str">
            <v>15-719</v>
          </cell>
          <cell r="D2304" t="str">
            <v>Trạm y tế xã Cường Thịnh</v>
          </cell>
        </row>
        <row r="2305">
          <cell r="C2305" t="str">
            <v>15-720</v>
          </cell>
          <cell r="D2305" t="str">
            <v>Trạm y tế xã Âu Lâu</v>
          </cell>
        </row>
        <row r="2306">
          <cell r="C2306" t="str">
            <v>15-721</v>
          </cell>
          <cell r="D2306" t="str">
            <v>Trạm y tế xã Hợp Minh</v>
          </cell>
        </row>
        <row r="2307">
          <cell r="C2307" t="str">
            <v>15-722</v>
          </cell>
          <cell r="D2307" t="str">
            <v>Trạm y tế xã Hồng Ca</v>
          </cell>
        </row>
        <row r="2308">
          <cell r="C2308" t="str">
            <v>15-723</v>
          </cell>
          <cell r="D2308" t="str">
            <v>TRạm y tế xã Hưng Thịnh</v>
          </cell>
        </row>
        <row r="2309">
          <cell r="C2309" t="str">
            <v>15-724</v>
          </cell>
          <cell r="D2309" t="str">
            <v>Trạm y tế xã Minh Quán</v>
          </cell>
        </row>
        <row r="2310">
          <cell r="C2310" t="str">
            <v>15-726</v>
          </cell>
          <cell r="D2310" t="str">
            <v>Trạm y tế xã Văn Phú</v>
          </cell>
        </row>
        <row r="2311">
          <cell r="C2311" t="str">
            <v>15-728</v>
          </cell>
          <cell r="D2311" t="str">
            <v>Trạm y tế xã Việt Hồng</v>
          </cell>
        </row>
        <row r="2312">
          <cell r="C2312" t="str">
            <v>15-729</v>
          </cell>
          <cell r="D2312" t="str">
            <v>Trạm y tế xã Vân Hội</v>
          </cell>
        </row>
        <row r="2313">
          <cell r="C2313" t="str">
            <v>15-801</v>
          </cell>
          <cell r="D2313" t="str">
            <v>Trung tâm Y tế huyện Trạm Tấu</v>
          </cell>
        </row>
        <row r="2314">
          <cell r="C2314" t="str">
            <v>15-802</v>
          </cell>
          <cell r="D2314" t="str">
            <v>Trạm y tế xã Trạm Tấu</v>
          </cell>
        </row>
        <row r="2315">
          <cell r="C2315" t="str">
            <v>15-803</v>
          </cell>
          <cell r="D2315" t="str">
            <v>Trạm y tế xã Hát Lừu</v>
          </cell>
        </row>
        <row r="2316">
          <cell r="C2316" t="str">
            <v>15-804</v>
          </cell>
          <cell r="D2316" t="str">
            <v>Trạm y tế xã Túc Đán</v>
          </cell>
        </row>
        <row r="2317">
          <cell r="C2317" t="str">
            <v>15-805</v>
          </cell>
          <cell r="D2317" t="str">
            <v>Trạm y tế xã Xà Hồ</v>
          </cell>
        </row>
        <row r="2318">
          <cell r="C2318" t="str">
            <v>15-806</v>
          </cell>
          <cell r="D2318" t="str">
            <v>Trạm y tế xã Pá Lau</v>
          </cell>
        </row>
        <row r="2319">
          <cell r="C2319" t="str">
            <v>15-807</v>
          </cell>
          <cell r="D2319" t="str">
            <v>Trạm y tế xã Bản Công</v>
          </cell>
        </row>
        <row r="2320">
          <cell r="C2320" t="str">
            <v>15-808</v>
          </cell>
          <cell r="D2320" t="str">
            <v>Trạm y tế xã Pá Hu</v>
          </cell>
        </row>
        <row r="2321">
          <cell r="C2321" t="str">
            <v>15-809</v>
          </cell>
          <cell r="D2321" t="str">
            <v>Trạm y tế xã Làng Nhì</v>
          </cell>
        </row>
        <row r="2322">
          <cell r="C2322" t="str">
            <v>15-810</v>
          </cell>
          <cell r="D2322" t="str">
            <v>Trạm y tế xã Phình Hồ</v>
          </cell>
        </row>
        <row r="2323">
          <cell r="C2323" t="str">
            <v>15-811</v>
          </cell>
          <cell r="D2323" t="str">
            <v>Trạm y tế xã Bản Mù</v>
          </cell>
        </row>
        <row r="2324">
          <cell r="C2324" t="str">
            <v>15-812</v>
          </cell>
          <cell r="D2324" t="str">
            <v>Trạm y tế xã Tà Si Láng</v>
          </cell>
        </row>
        <row r="2325">
          <cell r="C2325" t="str">
            <v>15-901</v>
          </cell>
          <cell r="D2325" t="str">
            <v>Bệnh viện đa khoa khu vực Nghĩa Lộ</v>
          </cell>
        </row>
        <row r="2326">
          <cell r="C2326" t="str">
            <v>15-902</v>
          </cell>
          <cell r="D2326" t="str">
            <v>Trạm y tế xã Nghĩa Phúc</v>
          </cell>
        </row>
        <row r="2327">
          <cell r="C2327" t="str">
            <v>15-903</v>
          </cell>
          <cell r="D2327" t="str">
            <v>Trạm y tế xã Nghĩa Lợi</v>
          </cell>
        </row>
        <row r="2328">
          <cell r="C2328" t="str">
            <v>15-904</v>
          </cell>
          <cell r="D2328" t="str">
            <v>Trạm y tế xã Nghĩa An</v>
          </cell>
        </row>
        <row r="2329">
          <cell r="C2329" t="str">
            <v>17-001</v>
          </cell>
          <cell r="D2329" t="str">
            <v>Bệnh viện đa khoa Tỉnh Hòa Bình</v>
          </cell>
        </row>
        <row r="2330">
          <cell r="C2330" t="str">
            <v>17-003</v>
          </cell>
          <cell r="D2330" t="str">
            <v>Trung tâm y tế Thành phố Hòa Bình</v>
          </cell>
        </row>
        <row r="2331">
          <cell r="C2331" t="str">
            <v>17-005</v>
          </cell>
          <cell r="D2331" t="str">
            <v>Trung tâm y tế huyện Lương Sơn</v>
          </cell>
        </row>
        <row r="2332">
          <cell r="C2332" t="str">
            <v>17-006</v>
          </cell>
          <cell r="D2332" t="str">
            <v>Trung tâm y tế huyện Đà Bắc</v>
          </cell>
        </row>
        <row r="2333">
          <cell r="C2333" t="str">
            <v>17-007</v>
          </cell>
          <cell r="D2333" t="str">
            <v>Trung tâm y tế huyện Cao Phong</v>
          </cell>
        </row>
        <row r="2334">
          <cell r="C2334" t="str">
            <v>17-008</v>
          </cell>
          <cell r="D2334" t="str">
            <v>Trung tâm y tế huyện Mai Châu</v>
          </cell>
        </row>
        <row r="2335">
          <cell r="C2335" t="str">
            <v>17-009</v>
          </cell>
          <cell r="D2335" t="str">
            <v>Trung tâm y tế huyện Tân Lạc</v>
          </cell>
        </row>
        <row r="2336">
          <cell r="C2336" t="str">
            <v>17-010</v>
          </cell>
          <cell r="D2336" t="str">
            <v>Trung tâm y tế huyện Lạc Sơn</v>
          </cell>
        </row>
        <row r="2337">
          <cell r="C2337" t="str">
            <v>17-011</v>
          </cell>
          <cell r="D2337" t="str">
            <v>Trung tâm y tế huyện Yên Thủy</v>
          </cell>
        </row>
        <row r="2338">
          <cell r="C2338" t="str">
            <v>17-012</v>
          </cell>
          <cell r="D2338" t="str">
            <v>Trung tâm y tế huyện Kim Bôi</v>
          </cell>
        </row>
        <row r="2339">
          <cell r="C2339" t="str">
            <v>17-013</v>
          </cell>
          <cell r="D2339" t="str">
            <v>Trung tâm y tế huyện Lạc Thủy</v>
          </cell>
        </row>
        <row r="2340">
          <cell r="C2340" t="str">
            <v>17-014</v>
          </cell>
          <cell r="D2340" t="str">
            <v>Ban Bảo vệ CSSK cán bộ</v>
          </cell>
        </row>
        <row r="2341">
          <cell r="C2341" t="str">
            <v>17-018</v>
          </cell>
          <cell r="D2341" t="str">
            <v>Bệnh viện Y học Cổ truyền</v>
          </cell>
        </row>
        <row r="2342">
          <cell r="C2342" t="str">
            <v>17-028</v>
          </cell>
          <cell r="D2342" t="str">
            <v>Trạm y tế xã Hòa Bình</v>
          </cell>
        </row>
        <row r="2343">
          <cell r="C2343" t="str">
            <v>17-029</v>
          </cell>
          <cell r="D2343" t="str">
            <v>Trạm y tế phường Tân Hòa</v>
          </cell>
        </row>
        <row r="2344">
          <cell r="C2344" t="str">
            <v>17-030</v>
          </cell>
          <cell r="D2344" t="str">
            <v>Trạm y tế phường Thịnh Lang</v>
          </cell>
        </row>
        <row r="2345">
          <cell r="C2345" t="str">
            <v>17-031</v>
          </cell>
          <cell r="D2345" t="str">
            <v>Trạm y tế phường Hữu Nghị</v>
          </cell>
        </row>
        <row r="2346">
          <cell r="C2346" t="str">
            <v>17-032</v>
          </cell>
          <cell r="D2346" t="str">
            <v>Trạm y tế phường Tân Thịnh</v>
          </cell>
        </row>
        <row r="2347">
          <cell r="C2347" t="str">
            <v>17-033</v>
          </cell>
          <cell r="D2347" t="str">
            <v>Trạm y tế phường Đồng Tiến</v>
          </cell>
        </row>
        <row r="2348">
          <cell r="C2348" t="str">
            <v>17-034</v>
          </cell>
          <cell r="D2348" t="str">
            <v>Trạm y tế phường Phương Lâm</v>
          </cell>
        </row>
        <row r="2349">
          <cell r="C2349" t="str">
            <v>17-036</v>
          </cell>
          <cell r="D2349" t="str">
            <v>Trạm y tế xã Yên Mông</v>
          </cell>
        </row>
        <row r="2350">
          <cell r="C2350" t="str">
            <v>17-037</v>
          </cell>
          <cell r="D2350" t="str">
            <v>Trạm y tế xã Sủ Ngòi</v>
          </cell>
        </row>
        <row r="2351">
          <cell r="C2351" t="str">
            <v>17-038</v>
          </cell>
          <cell r="D2351" t="str">
            <v>Trạm y tế Phường Dân Chủ</v>
          </cell>
        </row>
        <row r="2352">
          <cell r="C2352" t="str">
            <v>17-040</v>
          </cell>
          <cell r="D2352" t="str">
            <v>Trạm y tế Phường Thái Bình</v>
          </cell>
        </row>
        <row r="2353">
          <cell r="C2353" t="str">
            <v>17-041</v>
          </cell>
          <cell r="D2353" t="str">
            <v>Trạm y tế Phường Thống Nhất</v>
          </cell>
        </row>
        <row r="2354">
          <cell r="C2354" t="str">
            <v>17-042</v>
          </cell>
          <cell r="D2354" t="str">
            <v>Trạm y tế thị Trấn Đà bắc</v>
          </cell>
        </row>
        <row r="2355">
          <cell r="C2355" t="str">
            <v>17-044</v>
          </cell>
          <cell r="D2355" t="str">
            <v>Trạm y tế xã Nánh Nghê</v>
          </cell>
        </row>
        <row r="2356">
          <cell r="C2356" t="str">
            <v>17-045</v>
          </cell>
          <cell r="D2356" t="str">
            <v>Trạm y tế xã Giáp Đắt</v>
          </cell>
        </row>
        <row r="2357">
          <cell r="C2357" t="str">
            <v>17-047</v>
          </cell>
          <cell r="D2357" t="str">
            <v>Trạm y tế xã Mường Chiềng</v>
          </cell>
        </row>
        <row r="2358">
          <cell r="C2358" t="str">
            <v>17-048</v>
          </cell>
          <cell r="D2358" t="str">
            <v>Trạm y tế xã Tân Pheo</v>
          </cell>
        </row>
        <row r="2359">
          <cell r="C2359" t="str">
            <v>17-049</v>
          </cell>
          <cell r="D2359" t="str">
            <v>Trạm y tế xã Đồng Chum</v>
          </cell>
        </row>
        <row r="2360">
          <cell r="C2360" t="str">
            <v>17-050</v>
          </cell>
          <cell r="D2360" t="str">
            <v>Trạm y tế xã Tân Minh</v>
          </cell>
        </row>
        <row r="2361">
          <cell r="C2361" t="str">
            <v>17-051</v>
          </cell>
          <cell r="D2361" t="str">
            <v>Trạm y tế xã Đoàn Kết</v>
          </cell>
        </row>
        <row r="2362">
          <cell r="C2362" t="str">
            <v>17-052</v>
          </cell>
          <cell r="D2362" t="str">
            <v>Trạm y tế xã Đồng Ruộng</v>
          </cell>
        </row>
        <row r="2363">
          <cell r="C2363" t="str">
            <v>17-054</v>
          </cell>
          <cell r="D2363" t="str">
            <v>Trạm y tế xã Tú Lý</v>
          </cell>
        </row>
        <row r="2364">
          <cell r="C2364" t="str">
            <v>17-055</v>
          </cell>
          <cell r="D2364" t="str">
            <v>Trạm y tế Xã Trung Thành</v>
          </cell>
        </row>
        <row r="2365">
          <cell r="C2365" t="str">
            <v>17-056</v>
          </cell>
          <cell r="D2365" t="str">
            <v>Trạm y tế xã Yên Hòa</v>
          </cell>
        </row>
        <row r="2366">
          <cell r="C2366" t="str">
            <v>17-057</v>
          </cell>
          <cell r="D2366" t="str">
            <v>Trạm y tế xã Cao Sơn</v>
          </cell>
        </row>
        <row r="2367">
          <cell r="C2367" t="str">
            <v>17-058</v>
          </cell>
          <cell r="D2367" t="str">
            <v>Trạm y tế xã Toàn Sơn</v>
          </cell>
        </row>
        <row r="2368">
          <cell r="C2368" t="str">
            <v>17-059</v>
          </cell>
          <cell r="D2368" t="str">
            <v>TYT X.Tân Thành</v>
          </cell>
        </row>
        <row r="2369">
          <cell r="C2369" t="str">
            <v>17-060</v>
          </cell>
          <cell r="D2369" t="str">
            <v>Trạm y tế xã Hiền Lương</v>
          </cell>
        </row>
        <row r="2370">
          <cell r="C2370" t="str">
            <v>17-061</v>
          </cell>
          <cell r="D2370" t="str">
            <v>Trạm y tế xã Tiền Phong</v>
          </cell>
        </row>
        <row r="2371">
          <cell r="C2371" t="str">
            <v>17-062</v>
          </cell>
          <cell r="D2371" t="str">
            <v>Trạm y tế xã Vầy Nưa</v>
          </cell>
        </row>
        <row r="2372">
          <cell r="C2372" t="str">
            <v>17-063</v>
          </cell>
          <cell r="D2372" t="str">
            <v>Trạm y tế Phường Kỳ Sơn</v>
          </cell>
        </row>
        <row r="2373">
          <cell r="C2373" t="str">
            <v>17-065</v>
          </cell>
          <cell r="D2373" t="str">
            <v>Trạm y tế xã Thịnh Minh</v>
          </cell>
        </row>
        <row r="2374">
          <cell r="C2374" t="str">
            <v>17-066</v>
          </cell>
          <cell r="D2374" t="str">
            <v>Trạm y tế xã Hợp Thành</v>
          </cell>
        </row>
        <row r="2375">
          <cell r="C2375" t="str">
            <v>17-067</v>
          </cell>
          <cell r="D2375" t="str">
            <v>Trạm y tế xã Quang Tiến</v>
          </cell>
        </row>
        <row r="2376">
          <cell r="C2376" t="str">
            <v>17-069</v>
          </cell>
          <cell r="D2376" t="str">
            <v>Trạm y tế xã Mông Hóa</v>
          </cell>
        </row>
        <row r="2377">
          <cell r="C2377" t="str">
            <v>17-071</v>
          </cell>
          <cell r="D2377" t="str">
            <v>Trạm y tế Xã Trung Minh</v>
          </cell>
        </row>
        <row r="2378">
          <cell r="C2378" t="str">
            <v>17-072</v>
          </cell>
          <cell r="D2378" t="str">
            <v>Trạm y tế xã Độc Lập</v>
          </cell>
        </row>
        <row r="2379">
          <cell r="C2379" t="str">
            <v>17-073</v>
          </cell>
          <cell r="D2379" t="str">
            <v>Trạm y tế thị trấn Lương Sơn</v>
          </cell>
        </row>
        <row r="2380">
          <cell r="C2380" t="str">
            <v>17-079</v>
          </cell>
          <cell r="D2380" t="str">
            <v>Trạm y tế xã Lâm Sơn</v>
          </cell>
        </row>
        <row r="2381">
          <cell r="C2381" t="str">
            <v>17-080</v>
          </cell>
          <cell r="D2381" t="str">
            <v>Trạm y tế xã Hòa Sơn</v>
          </cell>
        </row>
        <row r="2382">
          <cell r="C2382" t="str">
            <v>17-082</v>
          </cell>
          <cell r="D2382" t="str">
            <v>Trạm y tế xã Tân Vinh</v>
          </cell>
        </row>
        <row r="2383">
          <cell r="C2383" t="str">
            <v>17-083</v>
          </cell>
          <cell r="D2383" t="str">
            <v>Trạm y tế xã Nhuận Trạch</v>
          </cell>
        </row>
        <row r="2384">
          <cell r="C2384" t="str">
            <v>17-085</v>
          </cell>
          <cell r="D2384" t="str">
            <v>Trạm y tế xã Cư Yên</v>
          </cell>
        </row>
        <row r="2385">
          <cell r="C2385" t="str">
            <v>17-086</v>
          </cell>
          <cell r="D2385" t="str">
            <v>TYT xã Cao Sơn</v>
          </cell>
        </row>
        <row r="2386">
          <cell r="C2386" t="str">
            <v>17-088</v>
          </cell>
          <cell r="D2386" t="str">
            <v>Trạm y tế xã Liên Sơn</v>
          </cell>
        </row>
        <row r="2387">
          <cell r="C2387" t="str">
            <v>17-091</v>
          </cell>
          <cell r="D2387" t="str">
            <v>Trạm y tế Thị trấn Bo</v>
          </cell>
        </row>
        <row r="2388">
          <cell r="C2388" t="str">
            <v>17-093</v>
          </cell>
          <cell r="D2388" t="str">
            <v>Trạm y tế xã Đú Sáng</v>
          </cell>
        </row>
        <row r="2389">
          <cell r="C2389" t="str">
            <v>17-095</v>
          </cell>
          <cell r="D2389" t="str">
            <v>Trạm y tế xã Bình Sơn</v>
          </cell>
        </row>
        <row r="2390">
          <cell r="C2390" t="str">
            <v>17-098</v>
          </cell>
          <cell r="D2390" t="str">
            <v>Trạm y tế xã Tú Sơn</v>
          </cell>
        </row>
        <row r="2391">
          <cell r="C2391" t="str">
            <v>17-099</v>
          </cell>
          <cell r="D2391" t="str">
            <v>Trạm y tế xã Hùng Sơn</v>
          </cell>
        </row>
        <row r="2392">
          <cell r="C2392" t="str">
            <v>17-100</v>
          </cell>
          <cell r="D2392" t="str">
            <v>Trạm y tế Xã Vĩnh Tiến</v>
          </cell>
        </row>
        <row r="2393">
          <cell r="C2393" t="str">
            <v>17-101</v>
          </cell>
          <cell r="D2393" t="str">
            <v>Trạm y tế xã Cao Dương</v>
          </cell>
        </row>
        <row r="2394">
          <cell r="C2394" t="str">
            <v>17-103</v>
          </cell>
          <cell r="D2394" t="str">
            <v>Trạm y tế xã Đông Bắc</v>
          </cell>
        </row>
        <row r="2395">
          <cell r="C2395" t="str">
            <v>17-107</v>
          </cell>
          <cell r="D2395" t="str">
            <v>Trạm y tế xã Vĩnh Đồng</v>
          </cell>
        </row>
        <row r="2396">
          <cell r="C2396" t="str">
            <v>17-109</v>
          </cell>
          <cell r="D2396" t="str">
            <v>Trạm y tế Xã Xuân Thủy</v>
          </cell>
        </row>
        <row r="2397">
          <cell r="C2397" t="str">
            <v>17-111</v>
          </cell>
          <cell r="D2397" t="str">
            <v>Trạm y tế xã Hợp Tiến</v>
          </cell>
        </row>
        <row r="2398">
          <cell r="C2398" t="str">
            <v>17-112</v>
          </cell>
          <cell r="D2398" t="str">
            <v>Trạm y tế xã Thanh Sơn</v>
          </cell>
        </row>
        <row r="2399">
          <cell r="C2399" t="str">
            <v>17-114</v>
          </cell>
          <cell r="D2399" t="str">
            <v>Trạm y tế xã Thanh Cao</v>
          </cell>
        </row>
        <row r="2400">
          <cell r="C2400" t="str">
            <v>17-117</v>
          </cell>
          <cell r="D2400" t="str">
            <v>Trạm y tế xã Kim Lập</v>
          </cell>
        </row>
        <row r="2401">
          <cell r="C2401" t="str">
            <v>17-120</v>
          </cell>
          <cell r="D2401" t="str">
            <v>Trạm y tế xã Kim Bôi</v>
          </cell>
        </row>
        <row r="2402">
          <cell r="C2402" t="str">
            <v>17-121</v>
          </cell>
          <cell r="D2402" t="str">
            <v>Trạm y tế xã Nam Thượng</v>
          </cell>
        </row>
        <row r="2403">
          <cell r="C2403" t="str">
            <v>17-123</v>
          </cell>
          <cell r="D2403" t="str">
            <v>Trạm y tế Thị trấn Ba Hàng Đồi</v>
          </cell>
        </row>
        <row r="2404">
          <cell r="C2404" t="str">
            <v>17-124</v>
          </cell>
          <cell r="D2404" t="str">
            <v>Trạm y tế xã Cuối Hạ</v>
          </cell>
        </row>
        <row r="2405">
          <cell r="C2405" t="str">
            <v>17-125</v>
          </cell>
          <cell r="D2405" t="str">
            <v>Trạm y tế xã Sào Báy</v>
          </cell>
        </row>
        <row r="2406">
          <cell r="C2406" t="str">
            <v>17-126</v>
          </cell>
          <cell r="D2406" t="str">
            <v>Trạm y tế xã Mỵ Hòa</v>
          </cell>
        </row>
        <row r="2407">
          <cell r="C2407" t="str">
            <v>17-127</v>
          </cell>
          <cell r="D2407" t="str">
            <v>Trạm y tế xã Nuông Dăm</v>
          </cell>
        </row>
        <row r="2408">
          <cell r="C2408" t="str">
            <v>17-128</v>
          </cell>
          <cell r="D2408" t="str">
            <v>Trạm y tế Thị trấn Cao Phong</v>
          </cell>
        </row>
        <row r="2409">
          <cell r="C2409" t="str">
            <v>17-129</v>
          </cell>
          <cell r="D2409" t="str">
            <v>Trạm y tế xã Bình Thanh</v>
          </cell>
        </row>
        <row r="2410">
          <cell r="C2410" t="str">
            <v>17-130</v>
          </cell>
          <cell r="D2410" t="str">
            <v>Trạm y tế xã Thung Nai</v>
          </cell>
        </row>
        <row r="2411">
          <cell r="C2411" t="str">
            <v>17-131</v>
          </cell>
          <cell r="D2411" t="str">
            <v>Trạm y tế xã Bắc Phong</v>
          </cell>
        </row>
        <row r="2412">
          <cell r="C2412" t="str">
            <v>17-132</v>
          </cell>
          <cell r="D2412" t="str">
            <v>Trạm y tế xã Thu Phong</v>
          </cell>
        </row>
        <row r="2413">
          <cell r="C2413" t="str">
            <v>17-134</v>
          </cell>
          <cell r="D2413" t="str">
            <v>Trạm y tế xã Hợp Phong</v>
          </cell>
        </row>
        <row r="2414">
          <cell r="C2414" t="str">
            <v>17-135</v>
          </cell>
          <cell r="D2414" t="str">
            <v>Trạm y tế xã Tây Phong</v>
          </cell>
        </row>
        <row r="2415">
          <cell r="C2415" t="str">
            <v>17-137</v>
          </cell>
          <cell r="D2415" t="str">
            <v>Trạm y tế xã Dũng Phong</v>
          </cell>
        </row>
        <row r="2416">
          <cell r="C2416" t="str">
            <v>17-138</v>
          </cell>
          <cell r="D2416" t="str">
            <v>Trạm y tế xã Nam Phong</v>
          </cell>
        </row>
        <row r="2417">
          <cell r="C2417" t="str">
            <v>17-139</v>
          </cell>
          <cell r="D2417" t="str">
            <v>Trạm y tế xã Thạch Yên</v>
          </cell>
        </row>
        <row r="2418">
          <cell r="C2418" t="str">
            <v>17-141</v>
          </cell>
          <cell r="D2418" t="str">
            <v>Trạm y tế Thị trấn Mãn Đức</v>
          </cell>
        </row>
        <row r="2419">
          <cell r="C2419" t="str">
            <v>17-143</v>
          </cell>
          <cell r="D2419" t="str">
            <v>Trạm y tế Xã Suối Hoa</v>
          </cell>
        </row>
        <row r="2420">
          <cell r="C2420" t="str">
            <v>17-144</v>
          </cell>
          <cell r="D2420" t="str">
            <v>Trạm y tế xã Phú Vinh</v>
          </cell>
        </row>
        <row r="2421">
          <cell r="C2421" t="str">
            <v>17-145</v>
          </cell>
          <cell r="D2421" t="str">
            <v>Trạm y tế xã Phú Cường</v>
          </cell>
        </row>
        <row r="2422">
          <cell r="C2422" t="str">
            <v>17-146</v>
          </cell>
          <cell r="D2422" t="str">
            <v>Trạm y tế xã Mỹ Hòa</v>
          </cell>
        </row>
        <row r="2423">
          <cell r="C2423" t="str">
            <v>17-148</v>
          </cell>
          <cell r="D2423" t="str">
            <v>Trạm y tế xã Phong Phú</v>
          </cell>
        </row>
        <row r="2424">
          <cell r="C2424" t="str">
            <v>17-149</v>
          </cell>
          <cell r="D2424" t="str">
            <v>Trạm y tế xã Quyết Chiến</v>
          </cell>
        </row>
        <row r="2425">
          <cell r="C2425" t="str">
            <v>17-153</v>
          </cell>
          <cell r="D2425" t="str">
            <v>Trạm y tế xã Tử Nê</v>
          </cell>
        </row>
        <row r="2426">
          <cell r="C2426" t="str">
            <v>17-154</v>
          </cell>
          <cell r="D2426" t="str">
            <v>Trạm y tế xã Thanh Hối</v>
          </cell>
        </row>
        <row r="2427">
          <cell r="C2427" t="str">
            <v>17-155</v>
          </cell>
          <cell r="D2427" t="str">
            <v>Trạm y tế xã Ngọc Mỹ</v>
          </cell>
        </row>
        <row r="2428">
          <cell r="C2428" t="str">
            <v>17-156</v>
          </cell>
          <cell r="D2428" t="str">
            <v>Trạm y tế xã Đông Lai</v>
          </cell>
        </row>
        <row r="2429">
          <cell r="C2429" t="str">
            <v>17-158</v>
          </cell>
          <cell r="D2429" t="str">
            <v>Trạm y tế xã Vân Sơn</v>
          </cell>
        </row>
        <row r="2430">
          <cell r="C2430" t="str">
            <v>17-160</v>
          </cell>
          <cell r="D2430" t="str">
            <v>Trạm y tế xã Nhân Mỹ</v>
          </cell>
        </row>
        <row r="2431">
          <cell r="C2431" t="str">
            <v>17-162</v>
          </cell>
          <cell r="D2431" t="str">
            <v>Trạm y tế xã Lỗ Sơn</v>
          </cell>
        </row>
        <row r="2432">
          <cell r="C2432" t="str">
            <v>17-163</v>
          </cell>
          <cell r="D2432" t="str">
            <v>Trạm y tế xã Ngổ Luông</v>
          </cell>
        </row>
        <row r="2433">
          <cell r="C2433" t="str">
            <v>17-164</v>
          </cell>
          <cell r="D2433" t="str">
            <v>Trạm y tế xã Gia Mô</v>
          </cell>
        </row>
        <row r="2434">
          <cell r="C2434" t="str">
            <v>17-165</v>
          </cell>
          <cell r="D2434" t="str">
            <v>Trạm y tế thị trấn Mai Châu</v>
          </cell>
        </row>
        <row r="2435">
          <cell r="C2435" t="str">
            <v>17-166</v>
          </cell>
          <cell r="D2435" t="str">
            <v>Trạm y tế X.Sơn Thủy</v>
          </cell>
        </row>
        <row r="2436">
          <cell r="C2436" t="str">
            <v>17-168</v>
          </cell>
          <cell r="D2436" t="str">
            <v>Trạm y tế xã Pà Cò</v>
          </cell>
        </row>
        <row r="2437">
          <cell r="C2437" t="str">
            <v>17-169</v>
          </cell>
          <cell r="D2437" t="str">
            <v>Trạm y tế xã Hang Kia</v>
          </cell>
        </row>
        <row r="2438">
          <cell r="C2438" t="str">
            <v>17-171</v>
          </cell>
          <cell r="D2438" t="str">
            <v>Trạm y tế xã Đồng Tân</v>
          </cell>
        </row>
        <row r="2439">
          <cell r="C2439" t="str">
            <v>17-173</v>
          </cell>
          <cell r="D2439" t="str">
            <v>Trạm y tế xã Cun Pheo</v>
          </cell>
        </row>
        <row r="2440">
          <cell r="C2440" t="str">
            <v>17-174</v>
          </cell>
          <cell r="D2440" t="str">
            <v>Trạm y tế xã Bao la</v>
          </cell>
        </row>
        <row r="2441">
          <cell r="C2441" t="str">
            <v>17-176</v>
          </cell>
          <cell r="D2441" t="str">
            <v>Trạm y tế xã Tòng Đậu</v>
          </cell>
        </row>
        <row r="2442">
          <cell r="C2442" t="str">
            <v>17-179</v>
          </cell>
          <cell r="D2442" t="str">
            <v>Trạm y tế xã Nà Phòn</v>
          </cell>
        </row>
        <row r="2443">
          <cell r="C2443" t="str">
            <v>17-180</v>
          </cell>
          <cell r="D2443" t="str">
            <v>Trạm y tế xã Xăm Khòe</v>
          </cell>
        </row>
        <row r="2444">
          <cell r="C2444" t="str">
            <v>17-181</v>
          </cell>
          <cell r="D2444" t="str">
            <v>Trạm y tế xã Chiềng Châu</v>
          </cell>
        </row>
        <row r="2445">
          <cell r="C2445" t="str">
            <v>17-182</v>
          </cell>
          <cell r="D2445" t="str">
            <v>Trạm y tế xã Mai Hạ</v>
          </cell>
        </row>
        <row r="2446">
          <cell r="C2446" t="str">
            <v>17-183</v>
          </cell>
          <cell r="D2446" t="str">
            <v>Trạm y tế xã Thành Sơn</v>
          </cell>
        </row>
        <row r="2447">
          <cell r="C2447" t="str">
            <v>17-184</v>
          </cell>
          <cell r="D2447" t="str">
            <v>Trạm y tế xã Mai Hịch</v>
          </cell>
        </row>
        <row r="2448">
          <cell r="C2448" t="str">
            <v>17-186</v>
          </cell>
          <cell r="D2448" t="str">
            <v>Trạm y tế xã Vạn Mai</v>
          </cell>
        </row>
        <row r="2449">
          <cell r="C2449" t="str">
            <v>17-187</v>
          </cell>
          <cell r="D2449" t="str">
            <v>Trạm y tế thị trấn Vụ Bản</v>
          </cell>
        </row>
        <row r="2450">
          <cell r="C2450" t="str">
            <v>17-188</v>
          </cell>
          <cell r="D2450" t="str">
            <v>Trạm y tế xã Quý Hòa</v>
          </cell>
        </row>
        <row r="2451">
          <cell r="C2451" t="str">
            <v>17-189</v>
          </cell>
          <cell r="D2451" t="str">
            <v>Trạm y tế xã Miền Đồi</v>
          </cell>
        </row>
        <row r="2452">
          <cell r="C2452" t="str">
            <v>17-190</v>
          </cell>
          <cell r="D2452" t="str">
            <v>Trạm y tế xã Mỹ Thành</v>
          </cell>
        </row>
        <row r="2453">
          <cell r="C2453" t="str">
            <v>17-191</v>
          </cell>
          <cell r="D2453" t="str">
            <v>Trạm y tế xã Tuân Đạo</v>
          </cell>
        </row>
        <row r="2454">
          <cell r="C2454" t="str">
            <v>17-192</v>
          </cell>
          <cell r="D2454" t="str">
            <v>Trạm y tế xã Văn Nghĩa</v>
          </cell>
        </row>
        <row r="2455">
          <cell r="C2455" t="str">
            <v>17-193</v>
          </cell>
          <cell r="D2455" t="str">
            <v>Trạm y tế xã Văn Sơn</v>
          </cell>
        </row>
        <row r="2456">
          <cell r="C2456" t="str">
            <v>17-194</v>
          </cell>
          <cell r="D2456" t="str">
            <v>Trạm y tế xã Tân Lập</v>
          </cell>
        </row>
        <row r="2457">
          <cell r="C2457" t="str">
            <v>17-195</v>
          </cell>
          <cell r="D2457" t="str">
            <v>Trạm y tế xã Nhân Nghĩa</v>
          </cell>
        </row>
        <row r="2458">
          <cell r="C2458" t="str">
            <v>17-196</v>
          </cell>
          <cell r="D2458" t="str">
            <v>Trạm y tế xã Thượng Cốc</v>
          </cell>
        </row>
        <row r="2459">
          <cell r="C2459" t="str">
            <v>17-199</v>
          </cell>
          <cell r="D2459" t="str">
            <v>Trạm y tế xã Xuất Hóa</v>
          </cell>
        </row>
        <row r="2460">
          <cell r="C2460" t="str">
            <v>17-200</v>
          </cell>
          <cell r="D2460" t="str">
            <v>Trạm y tế xã Yên Phú</v>
          </cell>
        </row>
        <row r="2461">
          <cell r="C2461" t="str">
            <v>17-201</v>
          </cell>
          <cell r="D2461" t="str">
            <v>Trạm y tế xã Bình Hẻm</v>
          </cell>
        </row>
        <row r="2462">
          <cell r="C2462" t="str">
            <v>17-202</v>
          </cell>
          <cell r="D2462" t="str">
            <v>Trạm y tế Xã Quyết Thắng</v>
          </cell>
        </row>
        <row r="2463">
          <cell r="C2463" t="str">
            <v>17-205</v>
          </cell>
          <cell r="D2463" t="str">
            <v>Trạm y tế xã Định Cư</v>
          </cell>
        </row>
        <row r="2464">
          <cell r="C2464" t="str">
            <v>17-206</v>
          </cell>
          <cell r="D2464" t="str">
            <v>Trạm y tế Xã Chí Đạo</v>
          </cell>
        </row>
        <row r="2465">
          <cell r="C2465" t="str">
            <v>17-208</v>
          </cell>
          <cell r="D2465" t="str">
            <v>Trạm y tế xã Ngọc Sơn</v>
          </cell>
        </row>
        <row r="2466">
          <cell r="C2466" t="str">
            <v>17-209</v>
          </cell>
          <cell r="D2466" t="str">
            <v>Trạm y tế xã Hương Nhượng</v>
          </cell>
        </row>
        <row r="2467">
          <cell r="C2467" t="str">
            <v>17-210</v>
          </cell>
          <cell r="D2467" t="str">
            <v>Trạm y tế xã Vũ Bình</v>
          </cell>
        </row>
        <row r="2468">
          <cell r="C2468" t="str">
            <v>17-211</v>
          </cell>
          <cell r="D2468" t="str">
            <v>Trạm y tế xã Tự Do</v>
          </cell>
        </row>
        <row r="2469">
          <cell r="C2469" t="str">
            <v>17-212</v>
          </cell>
          <cell r="D2469" t="str">
            <v>Trạm y tế xã Yên Nghiệp</v>
          </cell>
        </row>
        <row r="2470">
          <cell r="C2470" t="str">
            <v>17-213</v>
          </cell>
          <cell r="D2470" t="str">
            <v>Trạm y tế xã Tân Mỹ</v>
          </cell>
        </row>
        <row r="2471">
          <cell r="C2471" t="str">
            <v>17-214</v>
          </cell>
          <cell r="D2471" t="str">
            <v>Trạm y tế xã Ân Nghĩa</v>
          </cell>
        </row>
        <row r="2472">
          <cell r="C2472" t="str">
            <v>17-215</v>
          </cell>
          <cell r="D2472" t="str">
            <v>Trạm y tế xã Ngọc Lâu</v>
          </cell>
        </row>
        <row r="2473">
          <cell r="C2473" t="str">
            <v>17-216</v>
          </cell>
          <cell r="D2473" t="str">
            <v>Trạm y tế thị trấn Hàng Trạm</v>
          </cell>
        </row>
        <row r="2474">
          <cell r="C2474" t="str">
            <v>17-217</v>
          </cell>
          <cell r="D2474" t="str">
            <v>Trạm y tế xã Lạc Sỹ</v>
          </cell>
        </row>
        <row r="2475">
          <cell r="C2475" t="str">
            <v>17-219</v>
          </cell>
          <cell r="D2475" t="str">
            <v>Trạm y tế xã Lạc Lương</v>
          </cell>
        </row>
        <row r="2476">
          <cell r="C2476" t="str">
            <v>17-220</v>
          </cell>
          <cell r="D2476" t="str">
            <v>Trạm y tế xã Bảo Hiệu</v>
          </cell>
        </row>
        <row r="2477">
          <cell r="C2477" t="str">
            <v>17-221</v>
          </cell>
          <cell r="D2477" t="str">
            <v>Trạm y tế xã Đa Phúc</v>
          </cell>
        </row>
        <row r="2478">
          <cell r="C2478" t="str">
            <v>17-222</v>
          </cell>
          <cell r="D2478" t="str">
            <v>Trạm y tế xã Hữu Lợi</v>
          </cell>
        </row>
        <row r="2479">
          <cell r="C2479" t="str">
            <v>17-223</v>
          </cell>
          <cell r="D2479" t="str">
            <v>Trạm y tế xã Lạc Thịnh</v>
          </cell>
        </row>
        <row r="2480">
          <cell r="C2480" t="str">
            <v>17-225</v>
          </cell>
          <cell r="D2480" t="str">
            <v>Trạm y tế xã Đoàn Kết</v>
          </cell>
        </row>
        <row r="2481">
          <cell r="C2481" t="str">
            <v>17-226</v>
          </cell>
          <cell r="D2481" t="str">
            <v>Trạm y tế xã Phú Lai</v>
          </cell>
        </row>
        <row r="2482">
          <cell r="C2482" t="str">
            <v>17-227</v>
          </cell>
          <cell r="D2482" t="str">
            <v>Trạm y tế xã Yên Trị</v>
          </cell>
        </row>
        <row r="2483">
          <cell r="C2483" t="str">
            <v>17-228</v>
          </cell>
          <cell r="D2483" t="str">
            <v>Trạm y tế xã Ngọc Lương</v>
          </cell>
        </row>
        <row r="2484">
          <cell r="C2484" t="str">
            <v>17-229</v>
          </cell>
          <cell r="D2484" t="str">
            <v>Trạm y tế thị trấn Chi Nê</v>
          </cell>
        </row>
        <row r="2485">
          <cell r="C2485" t="str">
            <v>17-230</v>
          </cell>
          <cell r="D2485" t="str">
            <v>Trạm y tế xã Phú Nghĩa</v>
          </cell>
        </row>
        <row r="2486">
          <cell r="C2486" t="str">
            <v>17-231</v>
          </cell>
          <cell r="D2486" t="str">
            <v>Trạm y tế xã Phú Thành</v>
          </cell>
        </row>
        <row r="2487">
          <cell r="C2487" t="str">
            <v>17-233</v>
          </cell>
          <cell r="D2487" t="str">
            <v>Trạm y tế xã Hưng Thi</v>
          </cell>
        </row>
        <row r="2488">
          <cell r="C2488" t="str">
            <v>17-235</v>
          </cell>
          <cell r="D2488" t="str">
            <v>Trạm y tế X.Thống Nhất</v>
          </cell>
        </row>
        <row r="2489">
          <cell r="C2489" t="str">
            <v>17-236</v>
          </cell>
          <cell r="D2489" t="str">
            <v>Trạm y tế xã Khoan Dụ</v>
          </cell>
        </row>
        <row r="2490">
          <cell r="C2490" t="str">
            <v>17-238</v>
          </cell>
          <cell r="D2490" t="str">
            <v>Trạm y tế xã Đồng Tâm</v>
          </cell>
        </row>
        <row r="2491">
          <cell r="C2491" t="str">
            <v>17-239</v>
          </cell>
          <cell r="D2491" t="str">
            <v>Trạm y tế xã Yên Bồng</v>
          </cell>
        </row>
        <row r="2492">
          <cell r="C2492" t="str">
            <v>17-241</v>
          </cell>
          <cell r="D2492" t="str">
            <v>Trạm y tế xã An Bình</v>
          </cell>
        </row>
        <row r="2493">
          <cell r="C2493" t="str">
            <v>17-242</v>
          </cell>
          <cell r="D2493" t="str">
            <v>Phòng khám đa khoa Thái Bình (Thuộc công ty cổ phần y dược học dân tộc Hòa Bình)</v>
          </cell>
        </row>
        <row r="2494">
          <cell r="C2494" t="str">
            <v>17-257</v>
          </cell>
          <cell r="D2494" t="str">
            <v>Phòng khám đa khoa KV Đường 21</v>
          </cell>
        </row>
        <row r="2495">
          <cell r="C2495" t="str">
            <v>17-264</v>
          </cell>
          <cell r="D2495" t="str">
            <v>Phòng khám đa khoa SEPEN TRUNG Tây Bắc (Thuộc Công ty cổ phần y dược học cổ truyền Hòa Bình)</v>
          </cell>
        </row>
        <row r="2496">
          <cell r="C2496" t="str">
            <v>17-265</v>
          </cell>
          <cell r="D2496" t="str">
            <v>Phòng khám đa khoa tư nhân Hoàng Long (Thuộc Cty TNHH Vũ Long Hòa Binh)</v>
          </cell>
        </row>
        <row r="2497">
          <cell r="C2497" t="str">
            <v>17-266</v>
          </cell>
          <cell r="D2497" t="str">
            <v>Bệnh Viện Nam Lương Sơn (Thuộc chi nhánh công ty TNHH KCB Hà nội Hight Quality)</v>
          </cell>
        </row>
        <row r="2498">
          <cell r="C2498" t="str">
            <v>17-267</v>
          </cell>
          <cell r="D2498" t="str">
            <v>Phòng khám đa khoa tư nhân Chúc Dần</v>
          </cell>
        </row>
        <row r="2499">
          <cell r="C2499" t="str">
            <v>17-270</v>
          </cell>
          <cell r="D2499" t="str">
            <v>Phòng khám đa khoa Bảo Quân (thuộc Cty TNHH một thành viên y tế Bảo Quân)</v>
          </cell>
        </row>
        <row r="2500">
          <cell r="C2500" t="str">
            <v>17-271</v>
          </cell>
          <cell r="D2500" t="str">
            <v>Phòng Khám Đa Khoa Tư Nhân Yên Thủy (Thuộc Cty TNHH Y dược Yên Thủy)</v>
          </cell>
        </row>
        <row r="2501">
          <cell r="C2501" t="str">
            <v>17-272</v>
          </cell>
          <cell r="D2501" t="str">
            <v>Phòng khám đa khoa (Thuộc Trung tâm Kiểm soát bệnh tật tỉnh Hòa Bình)</v>
          </cell>
        </row>
        <row r="2502">
          <cell r="C2502" t="str">
            <v>17-273</v>
          </cell>
          <cell r="D2502" t="str">
            <v>Phòng khám đa khoa Tây Tiến ( thuộc Công ty TNHH Dược và TBYT Hồng Anh)</v>
          </cell>
        </row>
        <row r="2503">
          <cell r="C2503" t="str">
            <v>19-001</v>
          </cell>
          <cell r="D2503" t="str">
            <v>Trung tâm y tế thành phố Thái Nguyên</v>
          </cell>
        </row>
        <row r="2504">
          <cell r="C2504" t="str">
            <v>19-002</v>
          </cell>
          <cell r="D2504" t="str">
            <v>Trung tâm y tế thành phố Sông Công</v>
          </cell>
        </row>
        <row r="2505">
          <cell r="C2505" t="str">
            <v>19-003</v>
          </cell>
          <cell r="D2505" t="str">
            <v>Bệnh viện đa khoa huyện Định Hóa</v>
          </cell>
        </row>
        <row r="2506">
          <cell r="C2506" t="str">
            <v>19-004</v>
          </cell>
          <cell r="D2506" t="str">
            <v>Trung tâm Y tế huyện Phú Lương</v>
          </cell>
        </row>
        <row r="2507">
          <cell r="C2507" t="str">
            <v>19-005</v>
          </cell>
          <cell r="D2507" t="str">
            <v>Trung tâm Y tế huyện Đồng Hỷ</v>
          </cell>
        </row>
        <row r="2508">
          <cell r="C2508" t="str">
            <v>19-006</v>
          </cell>
          <cell r="D2508" t="str">
            <v>Trung tâm Y tế huyện Võ Nhai</v>
          </cell>
        </row>
        <row r="2509">
          <cell r="C2509" t="str">
            <v>19-007</v>
          </cell>
          <cell r="D2509" t="str">
            <v>Bệnh viện đa khoa huyện Đại Từ</v>
          </cell>
        </row>
        <row r="2510">
          <cell r="C2510" t="str">
            <v>19-008</v>
          </cell>
          <cell r="D2510" t="str">
            <v>Trung tâm Y tế thị xã Phổ Yên</v>
          </cell>
        </row>
        <row r="2511">
          <cell r="C2511" t="str">
            <v>19-009</v>
          </cell>
          <cell r="D2511" t="str">
            <v>Bệnh viện đa khoa huyện Phú Bình</v>
          </cell>
        </row>
        <row r="2512">
          <cell r="C2512" t="str">
            <v>19-010</v>
          </cell>
          <cell r="D2512" t="str">
            <v>Bệnh viện Trung ương Thái Nguyên</v>
          </cell>
        </row>
        <row r="2513">
          <cell r="C2513" t="str">
            <v>19-011</v>
          </cell>
          <cell r="D2513" t="str">
            <v>Ban Bảo vệ CSSK cán bộ tỉnh Thái Nguyên</v>
          </cell>
        </row>
        <row r="2514">
          <cell r="C2514" t="str">
            <v>19-012</v>
          </cell>
          <cell r="D2514" t="str">
            <v>Bệnh viện A</v>
          </cell>
        </row>
        <row r="2515">
          <cell r="C2515" t="str">
            <v>19-013</v>
          </cell>
          <cell r="D2515" t="str">
            <v>Bệnh viện C</v>
          </cell>
        </row>
        <row r="2516">
          <cell r="C2516" t="str">
            <v>19-014</v>
          </cell>
          <cell r="D2516" t="str">
            <v>Bệnh viện Gang thép</v>
          </cell>
        </row>
        <row r="2517">
          <cell r="C2517" t="str">
            <v>19-015</v>
          </cell>
          <cell r="D2517" t="str">
            <v>Bệnh viện 91/QK 1</v>
          </cell>
        </row>
        <row r="2518">
          <cell r="C2518" t="str">
            <v>19-016</v>
          </cell>
          <cell r="D2518" t="str">
            <v>Công ty CP Bệnh viện đa khoa trung tâm</v>
          </cell>
        </row>
        <row r="2519">
          <cell r="C2519" t="str">
            <v>19-017</v>
          </cell>
          <cell r="D2519" t="str">
            <v>Phòng khám đa khoa tư nhân Việt Bắc</v>
          </cell>
        </row>
        <row r="2520">
          <cell r="C2520" t="str">
            <v>19-018</v>
          </cell>
          <cell r="D2520" t="str">
            <v>Bệnh viện đa khoa tư nhân An Phú</v>
          </cell>
        </row>
        <row r="2521">
          <cell r="C2521" t="str">
            <v>19-019</v>
          </cell>
          <cell r="D2521" t="str">
            <v>Bệnh viện Trường Đại học Y - Dược, trực thuộc Trường Đại học Y -  Dược, Đại học Thái Nguyên</v>
          </cell>
        </row>
        <row r="2522">
          <cell r="C2522" t="str">
            <v>19-020</v>
          </cell>
          <cell r="D2522" t="str">
            <v>Phân viện Trại Cau</v>
          </cell>
        </row>
        <row r="2523">
          <cell r="C2523" t="str">
            <v>19-022</v>
          </cell>
          <cell r="D2523" t="str">
            <v>Bệnh viện đa khoa Việt Bắc 1</v>
          </cell>
        </row>
        <row r="2524">
          <cell r="C2524" t="str">
            <v>19-023</v>
          </cell>
          <cell r="D2524" t="str">
            <v>Phòng khám đa khoa Hà Nội - Thái Nguyên</v>
          </cell>
        </row>
        <row r="2525">
          <cell r="C2525" t="str">
            <v>19-024</v>
          </cell>
          <cell r="D2525" t="str">
            <v>Trạm y tế phường Bách Quang</v>
          </cell>
        </row>
        <row r="2526">
          <cell r="C2526" t="str">
            <v>19-025</v>
          </cell>
          <cell r="D2526" t="str">
            <v>Phòng khám đa khoa Minh Đức</v>
          </cell>
        </row>
        <row r="2527">
          <cell r="C2527" t="str">
            <v>19-044</v>
          </cell>
          <cell r="D2527" t="str">
            <v>Bệnh viện y học cổ truyền</v>
          </cell>
        </row>
        <row r="2528">
          <cell r="C2528" t="str">
            <v>19-045</v>
          </cell>
          <cell r="D2528" t="str">
            <v>Bệnh viện lao và bệnh phổi</v>
          </cell>
        </row>
        <row r="2529">
          <cell r="C2529" t="str">
            <v>19-046</v>
          </cell>
          <cell r="D2529" t="str">
            <v>Bệnh viện mắt</v>
          </cell>
        </row>
        <row r="2530">
          <cell r="C2530" t="str">
            <v>19-047</v>
          </cell>
          <cell r="D2530" t="str">
            <v>Bệnh viện tâm thần</v>
          </cell>
        </row>
        <row r="2531">
          <cell r="C2531" t="str">
            <v>19-048</v>
          </cell>
          <cell r="D2531" t="str">
            <v>Bệnh viện điều dưỡng - PHCN</v>
          </cell>
        </row>
        <row r="2532">
          <cell r="C2532" t="str">
            <v>19-049</v>
          </cell>
          <cell r="D2532" t="str">
            <v>Bệnh viện chỉnh hình và PHCN Thái Nguyên</v>
          </cell>
        </row>
        <row r="2533">
          <cell r="C2533" t="str">
            <v>19-050</v>
          </cell>
          <cell r="D2533" t="str">
            <v>Trạm y tế Trường ĐH Kinh tế và Quản trị KD</v>
          </cell>
        </row>
        <row r="2534">
          <cell r="C2534" t="str">
            <v>19-051</v>
          </cell>
          <cell r="D2534" t="str">
            <v>Trạm y tế Trường ĐH Kỹ thuật công nghiệp</v>
          </cell>
        </row>
        <row r="2535">
          <cell r="C2535" t="str">
            <v>19-052</v>
          </cell>
          <cell r="D2535" t="str">
            <v>Trạm y tế Trường ĐH Nông lâm</v>
          </cell>
        </row>
        <row r="2536">
          <cell r="C2536" t="str">
            <v>19-053</v>
          </cell>
          <cell r="D2536" t="str">
            <v>Trạm y tế Trường ĐH Sư phạm</v>
          </cell>
        </row>
        <row r="2537">
          <cell r="C2537" t="str">
            <v>19-054</v>
          </cell>
          <cell r="D2537" t="str">
            <v>Trạm y tế Trường ĐH CNTT và Truyền thông</v>
          </cell>
        </row>
        <row r="2538">
          <cell r="C2538" t="str">
            <v>19-056</v>
          </cell>
          <cell r="D2538" t="str">
            <v>Trạm y tế Công ty CP Gang thép TN</v>
          </cell>
        </row>
        <row r="2539">
          <cell r="C2539" t="str">
            <v>19-089</v>
          </cell>
          <cell r="D2539" t="str">
            <v>Trạm y tế Trường ĐH Khoa học - Đại học Thái Nguyên</v>
          </cell>
        </row>
        <row r="2540">
          <cell r="C2540" t="str">
            <v>19-101</v>
          </cell>
          <cell r="D2540" t="str">
            <v>Trạm y tế phường Quán Triều</v>
          </cell>
        </row>
        <row r="2541">
          <cell r="C2541" t="str">
            <v>19-102</v>
          </cell>
          <cell r="D2541" t="str">
            <v>Trạm y tế phường Quang Vinh</v>
          </cell>
        </row>
        <row r="2542">
          <cell r="C2542" t="str">
            <v>19-103</v>
          </cell>
          <cell r="D2542" t="str">
            <v>Trạm y tế phường Túc Duyên</v>
          </cell>
        </row>
        <row r="2543">
          <cell r="C2543" t="str">
            <v>19-104</v>
          </cell>
          <cell r="D2543" t="str">
            <v>Trạm y tế phường Hoàng Văn Thụ</v>
          </cell>
        </row>
        <row r="2544">
          <cell r="C2544" t="str">
            <v>19-105</v>
          </cell>
          <cell r="D2544" t="str">
            <v>Trạm y tế phường Trưng Vương</v>
          </cell>
        </row>
        <row r="2545">
          <cell r="C2545" t="str">
            <v>19-106</v>
          </cell>
          <cell r="D2545" t="str">
            <v>Trạm y tế phường Quang Trung</v>
          </cell>
        </row>
        <row r="2546">
          <cell r="C2546" t="str">
            <v>19-107</v>
          </cell>
          <cell r="D2546" t="str">
            <v>Trạm y tế phường Phan Đình Phùng</v>
          </cell>
        </row>
        <row r="2547">
          <cell r="C2547" t="str">
            <v>19-108</v>
          </cell>
          <cell r="D2547" t="str">
            <v>Trạm y tế phường Tân Thịnh</v>
          </cell>
        </row>
        <row r="2548">
          <cell r="C2548" t="str">
            <v>19-109</v>
          </cell>
          <cell r="D2548" t="str">
            <v>Trạm y tế phường Thịnh Đán</v>
          </cell>
        </row>
        <row r="2549">
          <cell r="C2549" t="str">
            <v>19-110</v>
          </cell>
          <cell r="D2549" t="str">
            <v>Trạm y tế phường Đồng Quang</v>
          </cell>
        </row>
        <row r="2550">
          <cell r="C2550" t="str">
            <v>19-111</v>
          </cell>
          <cell r="D2550" t="str">
            <v>Trạm y tế phường Gia Sàng</v>
          </cell>
        </row>
        <row r="2551">
          <cell r="C2551" t="str">
            <v>19-112</v>
          </cell>
          <cell r="D2551" t="str">
            <v>Trạm y tế phường Tân Lập</v>
          </cell>
        </row>
        <row r="2552">
          <cell r="C2552" t="str">
            <v>19-113</v>
          </cell>
          <cell r="D2552" t="str">
            <v>Trạm y tế phường Cam Giá</v>
          </cell>
        </row>
        <row r="2553">
          <cell r="C2553" t="str">
            <v>19-114</v>
          </cell>
          <cell r="D2553" t="str">
            <v>Trạm y tế phường Phú Xá</v>
          </cell>
        </row>
        <row r="2554">
          <cell r="C2554" t="str">
            <v>19-115</v>
          </cell>
          <cell r="D2554" t="str">
            <v>Trạm y tế phường Hương Sơn</v>
          </cell>
        </row>
        <row r="2555">
          <cell r="C2555" t="str">
            <v>19-116</v>
          </cell>
          <cell r="D2555" t="str">
            <v>Trạm y tế phường Trung Thành</v>
          </cell>
        </row>
        <row r="2556">
          <cell r="C2556" t="str">
            <v>19-117</v>
          </cell>
          <cell r="D2556" t="str">
            <v>Trạm y tế phường Tân Thành</v>
          </cell>
        </row>
        <row r="2557">
          <cell r="C2557" t="str">
            <v>19-118</v>
          </cell>
          <cell r="D2557" t="str">
            <v>Trạm y tế phường Tân Long</v>
          </cell>
        </row>
        <row r="2558">
          <cell r="C2558" t="str">
            <v>19-119</v>
          </cell>
          <cell r="D2558" t="str">
            <v>Trạm y tế xã Phúc Hà</v>
          </cell>
        </row>
        <row r="2559">
          <cell r="C2559" t="str">
            <v>19-120</v>
          </cell>
          <cell r="D2559" t="str">
            <v>Trạm y tế xã Phúc Xuân</v>
          </cell>
        </row>
        <row r="2560">
          <cell r="C2560" t="str">
            <v>19-121</v>
          </cell>
          <cell r="D2560" t="str">
            <v>Trạm y tế xã Quyết Thắng</v>
          </cell>
        </row>
        <row r="2561">
          <cell r="C2561" t="str">
            <v>19-122</v>
          </cell>
          <cell r="D2561" t="str">
            <v>Trạm y tế xã Phúc Trìu</v>
          </cell>
        </row>
        <row r="2562">
          <cell r="C2562" t="str">
            <v>19-123</v>
          </cell>
          <cell r="D2562" t="str">
            <v>Trạm y tế xã Thịnh Đức</v>
          </cell>
        </row>
        <row r="2563">
          <cell r="C2563" t="str">
            <v>19-124</v>
          </cell>
          <cell r="D2563" t="str">
            <v>Trạm y tế phường Tích Lương</v>
          </cell>
        </row>
        <row r="2564">
          <cell r="C2564" t="str">
            <v>19-125</v>
          </cell>
          <cell r="D2564" t="str">
            <v>Trạm y tế xã Tân Cương</v>
          </cell>
        </row>
        <row r="2565">
          <cell r="C2565" t="str">
            <v>19-126</v>
          </cell>
          <cell r="D2565" t="str">
            <v>Trạm y tế phường Lương Sơn</v>
          </cell>
        </row>
        <row r="2566">
          <cell r="C2566" t="str">
            <v>19-127</v>
          </cell>
          <cell r="D2566" t="str">
            <v>Trạm y tế xã Cao Ngạn</v>
          </cell>
        </row>
        <row r="2567">
          <cell r="C2567" t="str">
            <v>19-128</v>
          </cell>
          <cell r="D2567" t="str">
            <v>Trạm Y tế phường Đồng Bẩm</v>
          </cell>
        </row>
        <row r="2568">
          <cell r="C2568" t="str">
            <v>19-129</v>
          </cell>
          <cell r="D2568" t="str">
            <v>Bệnh xá công an Tỉnh Thái Nguyên</v>
          </cell>
        </row>
        <row r="2569">
          <cell r="C2569" t="str">
            <v>19-130</v>
          </cell>
          <cell r="D2569" t="str">
            <v>Phòng khám Đa khoa Thiên Hồng</v>
          </cell>
        </row>
        <row r="2570">
          <cell r="C2570" t="str">
            <v>19-131</v>
          </cell>
          <cell r="D2570" t="str">
            <v>Phòng khám đa khoa Bảo Ngọc</v>
          </cell>
        </row>
        <row r="2571">
          <cell r="C2571" t="str">
            <v>19-132</v>
          </cell>
          <cell r="D2571" t="str">
            <v>CÔNG TY TNHH PHÒNG KHÁM ĐA KHOA TÂN THÀNH BÌNH CHUẨN</v>
          </cell>
        </row>
        <row r="2572">
          <cell r="C2572" t="str">
            <v>19-133</v>
          </cell>
          <cell r="D2572" t="str">
            <v>Bệnh viện Đa khoa Yên Bình Thái Nguyên</v>
          </cell>
        </row>
        <row r="2573">
          <cell r="C2573" t="str">
            <v>19-134</v>
          </cell>
          <cell r="D2573" t="str">
            <v>Trạm y tế phường Châu Sơn</v>
          </cell>
        </row>
        <row r="2574">
          <cell r="C2574" t="str">
            <v>19-135</v>
          </cell>
          <cell r="D2574" t="str">
            <v>Trạm Y tế Thị Trấn Hùng Sơn</v>
          </cell>
        </row>
        <row r="2575">
          <cell r="C2575" t="str">
            <v>19-136</v>
          </cell>
          <cell r="D2575" t="str">
            <v>Phòng khám đa khoa Ngôi Sao</v>
          </cell>
        </row>
        <row r="2576">
          <cell r="C2576" t="str">
            <v>19-137</v>
          </cell>
          <cell r="D2576" t="str">
            <v>Phòng khám đa khoa Bảo Ngọc - Đại Từ</v>
          </cell>
        </row>
        <row r="2577">
          <cell r="C2577" t="str">
            <v>19-138</v>
          </cell>
          <cell r="D2577" t="str">
            <v>Phòng khám đa khoa Hà Nội - Phú Bình</v>
          </cell>
        </row>
        <row r="2578">
          <cell r="C2578" t="str">
            <v>19-151</v>
          </cell>
          <cell r="D2578" t="str">
            <v>Trạm y tế Trường CĐ Kinh tế tài Chính TN</v>
          </cell>
        </row>
        <row r="2579">
          <cell r="C2579" t="str">
            <v>19-153</v>
          </cell>
          <cell r="D2579" t="str">
            <v>Phòng khám đa khoa Trường Cao đẳng y tế</v>
          </cell>
        </row>
        <row r="2580">
          <cell r="C2580" t="str">
            <v>19-158</v>
          </cell>
          <cell r="D2580" t="str">
            <v>Trạm y tế trường PT VC Việt Bắc</v>
          </cell>
        </row>
        <row r="2581">
          <cell r="C2581" t="str">
            <v>19-202</v>
          </cell>
          <cell r="D2581" t="str">
            <v>Trạm y tế phường Mỏ Chè</v>
          </cell>
        </row>
        <row r="2582">
          <cell r="C2582" t="str">
            <v>19-203</v>
          </cell>
          <cell r="D2582" t="str">
            <v>Trạm y tế phường Cải Đan</v>
          </cell>
        </row>
        <row r="2583">
          <cell r="C2583" t="str">
            <v>19-204</v>
          </cell>
          <cell r="D2583" t="str">
            <v>Trạm y tế phường Thắng Lợi</v>
          </cell>
        </row>
        <row r="2584">
          <cell r="C2584" t="str">
            <v>19-205</v>
          </cell>
          <cell r="D2584" t="str">
            <v>Trạm y tế phường Phố Cò</v>
          </cell>
        </row>
        <row r="2585">
          <cell r="C2585" t="str">
            <v>19-207</v>
          </cell>
          <cell r="D2585" t="str">
            <v>Trạm y tế xã Tân Quang</v>
          </cell>
        </row>
        <row r="2586">
          <cell r="C2586" t="str">
            <v>19-208</v>
          </cell>
          <cell r="D2586" t="str">
            <v>Trạm y tế xã Bình Sơn</v>
          </cell>
        </row>
        <row r="2587">
          <cell r="C2587" t="str">
            <v>19-209</v>
          </cell>
          <cell r="D2587" t="str">
            <v>Trạm y tế xã Bá Xuyên</v>
          </cell>
        </row>
        <row r="2588">
          <cell r="C2588" t="str">
            <v>19-302</v>
          </cell>
          <cell r="D2588" t="str">
            <v>Trạm y tế xã Linh Thông</v>
          </cell>
        </row>
        <row r="2589">
          <cell r="C2589" t="str">
            <v>19-303</v>
          </cell>
          <cell r="D2589" t="str">
            <v>Trạm y tế xã Lam Vỹ</v>
          </cell>
        </row>
        <row r="2590">
          <cell r="C2590" t="str">
            <v>19-304</v>
          </cell>
          <cell r="D2590" t="str">
            <v>Trạm y tế xã Quy Kỳ</v>
          </cell>
        </row>
        <row r="2591">
          <cell r="C2591" t="str">
            <v>19-305</v>
          </cell>
          <cell r="D2591" t="str">
            <v>Trạm y tế xã Tân Thịnh</v>
          </cell>
        </row>
        <row r="2592">
          <cell r="C2592" t="str">
            <v>19-306</v>
          </cell>
          <cell r="D2592" t="str">
            <v>Trạm y tế xã Kim Phượng</v>
          </cell>
        </row>
        <row r="2593">
          <cell r="C2593" t="str">
            <v>19-307</v>
          </cell>
          <cell r="D2593" t="str">
            <v>Trạm y tế xã Bảo Linh</v>
          </cell>
        </row>
        <row r="2594">
          <cell r="C2594" t="str">
            <v>19-309</v>
          </cell>
          <cell r="D2594" t="str">
            <v>Trạm y tế xã Phúc Chu</v>
          </cell>
        </row>
        <row r="2595">
          <cell r="C2595" t="str">
            <v>19-310</v>
          </cell>
          <cell r="D2595" t="str">
            <v>Trạm y tế xã Tân Dương</v>
          </cell>
        </row>
        <row r="2596">
          <cell r="C2596" t="str">
            <v>19-311</v>
          </cell>
          <cell r="D2596" t="str">
            <v>Trạm y tế xã Phượng Tiến</v>
          </cell>
        </row>
        <row r="2597">
          <cell r="C2597" t="str">
            <v>19-312</v>
          </cell>
          <cell r="D2597" t="str">
            <v>Trạm y tế xã Bảo Cường</v>
          </cell>
        </row>
        <row r="2598">
          <cell r="C2598" t="str">
            <v>19-313</v>
          </cell>
          <cell r="D2598" t="str">
            <v>Trạm y tế xã Đồng Thịnh</v>
          </cell>
        </row>
        <row r="2599">
          <cell r="C2599" t="str">
            <v>19-314</v>
          </cell>
          <cell r="D2599" t="str">
            <v>Trạm y tế xã Định Biên</v>
          </cell>
        </row>
        <row r="2600">
          <cell r="C2600" t="str">
            <v>19-315</v>
          </cell>
          <cell r="D2600" t="str">
            <v>Trạm y tế xã Thanh Định</v>
          </cell>
        </row>
        <row r="2601">
          <cell r="C2601" t="str">
            <v>19-316</v>
          </cell>
          <cell r="D2601" t="str">
            <v>Trạm y tế Xã Trung Hội</v>
          </cell>
        </row>
        <row r="2602">
          <cell r="C2602" t="str">
            <v>19-317</v>
          </cell>
          <cell r="D2602" t="str">
            <v>Trạm y tế Xã Trung Lương</v>
          </cell>
        </row>
        <row r="2603">
          <cell r="C2603" t="str">
            <v>19-318</v>
          </cell>
          <cell r="D2603" t="str">
            <v>Trạm y tế xã Bình Yên</v>
          </cell>
        </row>
        <row r="2604">
          <cell r="C2604" t="str">
            <v>19-319</v>
          </cell>
          <cell r="D2604" t="str">
            <v>Trạm y tế xã Điềm Mặc</v>
          </cell>
        </row>
        <row r="2605">
          <cell r="C2605" t="str">
            <v>19-320</v>
          </cell>
          <cell r="D2605" t="str">
            <v>Trạm y tế xã Phú Tiến</v>
          </cell>
        </row>
        <row r="2606">
          <cell r="C2606" t="str">
            <v>19-321</v>
          </cell>
          <cell r="D2606" t="str">
            <v>Trạm y tế xã Bộc Nhiêu</v>
          </cell>
        </row>
        <row r="2607">
          <cell r="C2607" t="str">
            <v>19-322</v>
          </cell>
          <cell r="D2607" t="str">
            <v>Trạm y tế xã Sơn Phú</v>
          </cell>
        </row>
        <row r="2608">
          <cell r="C2608" t="str">
            <v>19-323</v>
          </cell>
          <cell r="D2608" t="str">
            <v>Trạm y tế xã Phú Đình</v>
          </cell>
        </row>
        <row r="2609">
          <cell r="C2609" t="str">
            <v>19-324</v>
          </cell>
          <cell r="D2609" t="str">
            <v>Trạm y tế xã Bình Thành</v>
          </cell>
        </row>
        <row r="2610">
          <cell r="C2610" t="str">
            <v>19-401</v>
          </cell>
          <cell r="D2610" t="str">
            <v>Trạm y tế Thị trấn Giang Tiên</v>
          </cell>
        </row>
        <row r="2611">
          <cell r="C2611" t="str">
            <v>19-403</v>
          </cell>
          <cell r="D2611" t="str">
            <v>Trạm y tế xã Yên Ninh</v>
          </cell>
        </row>
        <row r="2612">
          <cell r="C2612" t="str">
            <v>19-404</v>
          </cell>
          <cell r="D2612" t="str">
            <v>Trạm y tế xã Yên Trạch</v>
          </cell>
        </row>
        <row r="2613">
          <cell r="C2613" t="str">
            <v>19-405</v>
          </cell>
          <cell r="D2613" t="str">
            <v>Trạm y tế xã Yên Đổ</v>
          </cell>
        </row>
        <row r="2614">
          <cell r="C2614" t="str">
            <v>19-406</v>
          </cell>
          <cell r="D2614" t="str">
            <v>Trạm y tế xã Yên Lạc</v>
          </cell>
        </row>
        <row r="2615">
          <cell r="C2615" t="str">
            <v>19-407</v>
          </cell>
          <cell r="D2615" t="str">
            <v>Trạm y tế xã Ôn Lương</v>
          </cell>
        </row>
        <row r="2616">
          <cell r="C2616" t="str">
            <v>19-408</v>
          </cell>
          <cell r="D2616" t="str">
            <v>Trạm y tế xã Động Đạt</v>
          </cell>
        </row>
        <row r="2617">
          <cell r="C2617" t="str">
            <v>19-409</v>
          </cell>
          <cell r="D2617" t="str">
            <v>Trạm y tế xã Phủ Lý</v>
          </cell>
        </row>
        <row r="2618">
          <cell r="C2618" t="str">
            <v>19-410</v>
          </cell>
          <cell r="D2618" t="str">
            <v>Trạm y tế xã Phú Đô</v>
          </cell>
        </row>
        <row r="2619">
          <cell r="C2619" t="str">
            <v>19-411</v>
          </cell>
          <cell r="D2619" t="str">
            <v>Trạm y tế xã Hợp Thành</v>
          </cell>
        </row>
        <row r="2620">
          <cell r="C2620" t="str">
            <v>19-412</v>
          </cell>
          <cell r="D2620" t="str">
            <v>Trạm y tế xã Tức Tranh</v>
          </cell>
        </row>
        <row r="2621">
          <cell r="C2621" t="str">
            <v>19-413</v>
          </cell>
          <cell r="D2621" t="str">
            <v>Trạm y tế xã Phấn Mễ</v>
          </cell>
        </row>
        <row r="2622">
          <cell r="C2622" t="str">
            <v>19-414</v>
          </cell>
          <cell r="D2622" t="str">
            <v>Trạm y tế xã Vô Tranh</v>
          </cell>
        </row>
        <row r="2623">
          <cell r="C2623" t="str">
            <v>19-415</v>
          </cell>
          <cell r="D2623" t="str">
            <v>Trạm y tế xã Cổ Lũng</v>
          </cell>
        </row>
        <row r="2624">
          <cell r="C2624" t="str">
            <v>19-416</v>
          </cell>
          <cell r="D2624" t="str">
            <v>Trạm y tế xã Sơn Cẩm</v>
          </cell>
        </row>
        <row r="2625">
          <cell r="C2625" t="str">
            <v>19-501</v>
          </cell>
          <cell r="D2625" t="str">
            <v>Trạm y tế Thị trấn Sông Cầu</v>
          </cell>
        </row>
        <row r="2626">
          <cell r="C2626" t="str">
            <v>19-502</v>
          </cell>
          <cell r="D2626" t="str">
            <v>Trạm Y tế phường Chùa Hang</v>
          </cell>
        </row>
        <row r="2627">
          <cell r="C2627" t="str">
            <v>19-503</v>
          </cell>
          <cell r="D2627" t="str">
            <v>Trạm y tế Thị trấn Trại Cau</v>
          </cell>
        </row>
        <row r="2628">
          <cell r="C2628" t="str">
            <v>19-504</v>
          </cell>
          <cell r="D2628" t="str">
            <v>Trạm y tế xã Văn Lăng</v>
          </cell>
        </row>
        <row r="2629">
          <cell r="C2629" t="str">
            <v>19-505</v>
          </cell>
          <cell r="D2629" t="str">
            <v>Trạm y tế xã Tân Long</v>
          </cell>
        </row>
        <row r="2630">
          <cell r="C2630" t="str">
            <v>19-506</v>
          </cell>
          <cell r="D2630" t="str">
            <v>Trạm y tế xã Hòa Bình</v>
          </cell>
        </row>
        <row r="2631">
          <cell r="C2631" t="str">
            <v>19-507</v>
          </cell>
          <cell r="D2631" t="str">
            <v>Trạm y tế xã Quang Sơn</v>
          </cell>
        </row>
        <row r="2632">
          <cell r="C2632" t="str">
            <v>19-508</v>
          </cell>
          <cell r="D2632" t="str">
            <v>Trạm y tế xã Minh Lập</v>
          </cell>
        </row>
        <row r="2633">
          <cell r="C2633" t="str">
            <v>19-509</v>
          </cell>
          <cell r="D2633" t="str">
            <v>Trạm y tế xã Văn Hán</v>
          </cell>
        </row>
        <row r="2634">
          <cell r="C2634" t="str">
            <v>19-510</v>
          </cell>
          <cell r="D2634" t="str">
            <v>Trạm y tế xã Hóa Trung</v>
          </cell>
        </row>
        <row r="2635">
          <cell r="C2635" t="str">
            <v>19-511</v>
          </cell>
          <cell r="D2635" t="str">
            <v>Trạm y tế xã Khe Mo</v>
          </cell>
        </row>
        <row r="2636">
          <cell r="C2636" t="str">
            <v>19-512</v>
          </cell>
          <cell r="D2636" t="str">
            <v>Trạm y tế xã Cây Thị</v>
          </cell>
        </row>
        <row r="2637">
          <cell r="C2637" t="str">
            <v>19-513</v>
          </cell>
          <cell r="D2637" t="str">
            <v>Trạm y tế xã Hóa Thượng</v>
          </cell>
        </row>
        <row r="2638">
          <cell r="C2638" t="str">
            <v>19-515</v>
          </cell>
          <cell r="D2638" t="str">
            <v>Trạm y tế xã Hợp Tiến</v>
          </cell>
        </row>
        <row r="2639">
          <cell r="C2639" t="str">
            <v>19-516</v>
          </cell>
          <cell r="D2639" t="str">
            <v>Trạm y tế xã Linh Sơn</v>
          </cell>
        </row>
        <row r="2640">
          <cell r="C2640" t="str">
            <v>19-517</v>
          </cell>
          <cell r="D2640" t="str">
            <v>Trạm y tế xã Tân Lợi</v>
          </cell>
        </row>
        <row r="2641">
          <cell r="C2641" t="str">
            <v>19-518</v>
          </cell>
          <cell r="D2641" t="str">
            <v>Trạm y tế xã Nam Hòa</v>
          </cell>
        </row>
        <row r="2642">
          <cell r="C2642" t="str">
            <v>19-520</v>
          </cell>
          <cell r="D2642" t="str">
            <v>Trạm y tế xã Huống Thượng</v>
          </cell>
        </row>
        <row r="2643">
          <cell r="C2643" t="str">
            <v>19-601</v>
          </cell>
          <cell r="D2643" t="str">
            <v>Trạm y tế Thị trấn Đình Cả</v>
          </cell>
        </row>
        <row r="2644">
          <cell r="C2644" t="str">
            <v>19-602</v>
          </cell>
          <cell r="D2644" t="str">
            <v>Trạm y tế xã Sảng Mộc</v>
          </cell>
        </row>
        <row r="2645">
          <cell r="C2645" t="str">
            <v>19-603</v>
          </cell>
          <cell r="D2645" t="str">
            <v>Trạm y tế xã Nghinh Tường</v>
          </cell>
        </row>
        <row r="2646">
          <cell r="C2646" t="str">
            <v>19-604</v>
          </cell>
          <cell r="D2646" t="str">
            <v>Trạm y tế xã Thần Xa</v>
          </cell>
        </row>
        <row r="2647">
          <cell r="C2647" t="str">
            <v>19-605</v>
          </cell>
          <cell r="D2647" t="str">
            <v>Trạm y tế xã Vũ Chấn</v>
          </cell>
        </row>
        <row r="2648">
          <cell r="C2648" t="str">
            <v>19-606</v>
          </cell>
          <cell r="D2648" t="str">
            <v>Trạm y tế xã Thượng Nung</v>
          </cell>
        </row>
        <row r="2649">
          <cell r="C2649" t="str">
            <v>19-607</v>
          </cell>
          <cell r="D2649" t="str">
            <v>Trạm y tế xã Phú Thượng</v>
          </cell>
        </row>
        <row r="2650">
          <cell r="C2650" t="str">
            <v>19-608</v>
          </cell>
          <cell r="D2650" t="str">
            <v>Trạm y tế xã Cúc Đường</v>
          </cell>
        </row>
        <row r="2651">
          <cell r="C2651" t="str">
            <v>19-609</v>
          </cell>
          <cell r="D2651" t="str">
            <v>Trạm y tế xã La Hiên</v>
          </cell>
        </row>
        <row r="2652">
          <cell r="C2652" t="str">
            <v>19-610</v>
          </cell>
          <cell r="D2652" t="str">
            <v>Trạm y tế xã Lâu Thượng</v>
          </cell>
        </row>
        <row r="2653">
          <cell r="C2653" t="str">
            <v>19-611</v>
          </cell>
          <cell r="D2653" t="str">
            <v>Trạm y tế xã Tràng Xá</v>
          </cell>
        </row>
        <row r="2654">
          <cell r="C2654" t="str">
            <v>19-612</v>
          </cell>
          <cell r="D2654" t="str">
            <v>Trạm y tế xã Phương Giao</v>
          </cell>
        </row>
        <row r="2655">
          <cell r="C2655" t="str">
            <v>19-613</v>
          </cell>
          <cell r="D2655" t="str">
            <v>Trạm y tế xã Liên Minh</v>
          </cell>
        </row>
        <row r="2656">
          <cell r="C2656" t="str">
            <v>19-614</v>
          </cell>
          <cell r="D2656" t="str">
            <v>Trạm y tế xã Dân Tiến</v>
          </cell>
        </row>
        <row r="2657">
          <cell r="C2657" t="str">
            <v>19-615</v>
          </cell>
          <cell r="D2657" t="str">
            <v>Trạm y tế xã Bình Long</v>
          </cell>
        </row>
        <row r="2658">
          <cell r="C2658" t="str">
            <v>19-666</v>
          </cell>
          <cell r="D2658" t="str">
            <v>Bệnh viện Quốc tế Thái Nguyên</v>
          </cell>
        </row>
        <row r="2659">
          <cell r="C2659" t="str">
            <v>19-702</v>
          </cell>
          <cell r="D2659" t="str">
            <v>Trạm y tế Thị trấn Quân Chu</v>
          </cell>
        </row>
        <row r="2660">
          <cell r="C2660" t="str">
            <v>19-703</v>
          </cell>
          <cell r="D2660" t="str">
            <v>Trạm y tế xã Phúc Lương</v>
          </cell>
        </row>
        <row r="2661">
          <cell r="C2661" t="str">
            <v>19-705</v>
          </cell>
          <cell r="D2661" t="str">
            <v>Trạm y tế xã Yên Lãng</v>
          </cell>
        </row>
        <row r="2662">
          <cell r="C2662" t="str">
            <v>19-706</v>
          </cell>
          <cell r="D2662" t="str">
            <v>Trạm y tế xã Đức Lương</v>
          </cell>
        </row>
        <row r="2663">
          <cell r="C2663" t="str">
            <v>19-707</v>
          </cell>
          <cell r="D2663" t="str">
            <v>Trạm y tế xã Phú Cường</v>
          </cell>
        </row>
        <row r="2664">
          <cell r="C2664" t="str">
            <v>19-708</v>
          </cell>
          <cell r="D2664" t="str">
            <v>Trạm y tế xã Na Mao</v>
          </cell>
        </row>
        <row r="2665">
          <cell r="C2665" t="str">
            <v>19-709</v>
          </cell>
          <cell r="D2665" t="str">
            <v>Trạm y tế xã Phú Lạc</v>
          </cell>
        </row>
        <row r="2666">
          <cell r="C2666" t="str">
            <v>19-710</v>
          </cell>
          <cell r="D2666" t="str">
            <v>Trạm y tế xã Tân Linh</v>
          </cell>
        </row>
        <row r="2667">
          <cell r="C2667" t="str">
            <v>19-711</v>
          </cell>
          <cell r="D2667" t="str">
            <v>Trạm y tế xã Phú Thịnh</v>
          </cell>
        </row>
        <row r="2668">
          <cell r="C2668" t="str">
            <v>19-712</v>
          </cell>
          <cell r="D2668" t="str">
            <v>Trạm y tế xã Phục Linh</v>
          </cell>
        </row>
        <row r="2669">
          <cell r="C2669" t="str">
            <v>19-713</v>
          </cell>
          <cell r="D2669" t="str">
            <v>Trạm y tế xã Phú Xuyên</v>
          </cell>
        </row>
        <row r="2670">
          <cell r="C2670" t="str">
            <v>19-714</v>
          </cell>
          <cell r="D2670" t="str">
            <v>Trạm y tế xã Bản Ngoại</v>
          </cell>
        </row>
        <row r="2671">
          <cell r="C2671" t="str">
            <v>19-715</v>
          </cell>
          <cell r="D2671" t="str">
            <v>Trạm y tế xã Tiên Hội</v>
          </cell>
        </row>
        <row r="2672">
          <cell r="C2672" t="str">
            <v>19-717</v>
          </cell>
          <cell r="D2672" t="str">
            <v>Trạm y tế xã Cù Vân</v>
          </cell>
        </row>
        <row r="2673">
          <cell r="C2673" t="str">
            <v>19-718</v>
          </cell>
          <cell r="D2673" t="str">
            <v>Trạm y tế xã Hà Thượng</v>
          </cell>
        </row>
        <row r="2674">
          <cell r="C2674" t="str">
            <v>19-719</v>
          </cell>
          <cell r="D2674" t="str">
            <v>Trạm y tế xã La Bằng</v>
          </cell>
        </row>
        <row r="2675">
          <cell r="C2675" t="str">
            <v>19-720</v>
          </cell>
          <cell r="D2675" t="str">
            <v>Trạm y tế xã Hoàng Nông</v>
          </cell>
        </row>
        <row r="2676">
          <cell r="C2676" t="str">
            <v>19-721</v>
          </cell>
          <cell r="D2676" t="str">
            <v>Trạm y tế xã Khôi Kỳ</v>
          </cell>
        </row>
        <row r="2677">
          <cell r="C2677" t="str">
            <v>19-722</v>
          </cell>
          <cell r="D2677" t="str">
            <v>Trạm y tế xã An Khánh</v>
          </cell>
        </row>
        <row r="2678">
          <cell r="C2678" t="str">
            <v>19-723</v>
          </cell>
          <cell r="D2678" t="str">
            <v>Trạm y tế xã Tân Thái</v>
          </cell>
        </row>
        <row r="2679">
          <cell r="C2679" t="str">
            <v>19-724</v>
          </cell>
          <cell r="D2679" t="str">
            <v>Trạm y tế xã Bình Thuận</v>
          </cell>
        </row>
        <row r="2680">
          <cell r="C2680" t="str">
            <v>19-725</v>
          </cell>
          <cell r="D2680" t="str">
            <v>Trạm y tế xã Lục Ba</v>
          </cell>
        </row>
        <row r="2681">
          <cell r="C2681" t="str">
            <v>19-726</v>
          </cell>
          <cell r="D2681" t="str">
            <v>Trạm y tế xã Mỹ Yên</v>
          </cell>
        </row>
        <row r="2682">
          <cell r="C2682" t="str">
            <v>19-727</v>
          </cell>
          <cell r="D2682" t="str">
            <v>Trạm y tế xã Vạn Thọ</v>
          </cell>
        </row>
        <row r="2683">
          <cell r="C2683" t="str">
            <v>19-728</v>
          </cell>
          <cell r="D2683" t="str">
            <v>Trạm y tế xã Văn Yên</v>
          </cell>
        </row>
        <row r="2684">
          <cell r="C2684" t="str">
            <v>19-729</v>
          </cell>
          <cell r="D2684" t="str">
            <v>Trạm y tế xã Ký Phú</v>
          </cell>
        </row>
        <row r="2685">
          <cell r="C2685" t="str">
            <v>19-730</v>
          </cell>
          <cell r="D2685" t="str">
            <v>Trạm y tế xã Cát Nê</v>
          </cell>
        </row>
        <row r="2686">
          <cell r="C2686" t="str">
            <v>19-731</v>
          </cell>
          <cell r="D2686" t="str">
            <v>Trạm y tế xã Quân Chu</v>
          </cell>
        </row>
        <row r="2687">
          <cell r="C2687" t="str">
            <v>19-732</v>
          </cell>
          <cell r="D2687" t="str">
            <v>Trạm Y tế xã Minh Tiến</v>
          </cell>
        </row>
        <row r="2688">
          <cell r="C2688" t="str">
            <v>19-801</v>
          </cell>
          <cell r="D2688" t="str">
            <v>Trạm y tế phường Bãi Bông</v>
          </cell>
        </row>
        <row r="2689">
          <cell r="C2689" t="str">
            <v>19-802</v>
          </cell>
          <cell r="D2689" t="str">
            <v>Trạm y tế phường Bắc Sơn</v>
          </cell>
        </row>
        <row r="2690">
          <cell r="C2690" t="str">
            <v>19-803</v>
          </cell>
          <cell r="D2690" t="str">
            <v>Trạm y tế phường Ba Hàng</v>
          </cell>
        </row>
        <row r="2691">
          <cell r="C2691" t="str">
            <v>19-804</v>
          </cell>
          <cell r="D2691" t="str">
            <v>Trạm y tế xã Phúc Tân</v>
          </cell>
        </row>
        <row r="2692">
          <cell r="C2692" t="str">
            <v>19-805</v>
          </cell>
          <cell r="D2692" t="str">
            <v>Trạm y tế xã Phúc Thuận</v>
          </cell>
        </row>
        <row r="2693">
          <cell r="C2693" t="str">
            <v>19-806</v>
          </cell>
          <cell r="D2693" t="str">
            <v>Trạm y tế xã Hồng Tiến</v>
          </cell>
        </row>
        <row r="2694">
          <cell r="C2694" t="str">
            <v>19-807</v>
          </cell>
          <cell r="D2694" t="str">
            <v>Trạm y tế xã Minh Đức</v>
          </cell>
        </row>
        <row r="2695">
          <cell r="C2695" t="str">
            <v>19-808</v>
          </cell>
          <cell r="D2695" t="str">
            <v>Trạm y tế xã Đắc Sơn</v>
          </cell>
        </row>
        <row r="2696">
          <cell r="C2696" t="str">
            <v>19-809</v>
          </cell>
          <cell r="D2696" t="str">
            <v>Trạm y tế phường Đồng Tiến</v>
          </cell>
        </row>
        <row r="2697">
          <cell r="C2697" t="str">
            <v>19-810</v>
          </cell>
          <cell r="D2697" t="str">
            <v>Trạm y tế xã Thành Công</v>
          </cell>
        </row>
        <row r="2698">
          <cell r="C2698" t="str">
            <v>19-811</v>
          </cell>
          <cell r="D2698" t="str">
            <v>Trạm y tế xã Tiên Phong</v>
          </cell>
        </row>
        <row r="2699">
          <cell r="C2699" t="str">
            <v>19-812</v>
          </cell>
          <cell r="D2699" t="str">
            <v>Trạm y tế xã Vạn Phái</v>
          </cell>
        </row>
        <row r="2700">
          <cell r="C2700" t="str">
            <v>19-813</v>
          </cell>
          <cell r="D2700" t="str">
            <v>Trạm y tế xã Nam Tiến</v>
          </cell>
        </row>
        <row r="2701">
          <cell r="C2701" t="str">
            <v>19-814</v>
          </cell>
          <cell r="D2701" t="str">
            <v>Trạm y tế xã Tân Hương</v>
          </cell>
        </row>
        <row r="2702">
          <cell r="C2702" t="str">
            <v>19-815</v>
          </cell>
          <cell r="D2702" t="str">
            <v>Trạm y tế xã Đông Cao</v>
          </cell>
        </row>
        <row r="2703">
          <cell r="C2703" t="str">
            <v>19-816</v>
          </cell>
          <cell r="D2703" t="str">
            <v>Trạm y tế Xã Trung Thành</v>
          </cell>
        </row>
        <row r="2704">
          <cell r="C2704" t="str">
            <v>19-817</v>
          </cell>
          <cell r="D2704" t="str">
            <v>Trạm y tế xã Tân Phú</v>
          </cell>
        </row>
        <row r="2705">
          <cell r="C2705" t="str">
            <v>19-818</v>
          </cell>
          <cell r="D2705" t="str">
            <v>Trạm y tế xã Thuận Thành</v>
          </cell>
        </row>
        <row r="2706">
          <cell r="C2706" t="str">
            <v>19-901</v>
          </cell>
          <cell r="D2706" t="str">
            <v>Trạm y tế Thị trấn Hương Sơn</v>
          </cell>
        </row>
        <row r="2707">
          <cell r="C2707" t="str">
            <v>19-902</v>
          </cell>
          <cell r="D2707" t="str">
            <v>Trạm y tế xã Bàn Đạt</v>
          </cell>
        </row>
        <row r="2708">
          <cell r="C2708" t="str">
            <v>19-903</v>
          </cell>
          <cell r="D2708" t="str">
            <v>Trạm y tế xã Đồng Liên</v>
          </cell>
        </row>
        <row r="2709">
          <cell r="C2709" t="str">
            <v>19-904</v>
          </cell>
          <cell r="D2709" t="str">
            <v>Trạm y tế xã Tân Khánh</v>
          </cell>
        </row>
        <row r="2710">
          <cell r="C2710" t="str">
            <v>19-905</v>
          </cell>
          <cell r="D2710" t="str">
            <v>Trạm y tế xã Tân Kim</v>
          </cell>
        </row>
        <row r="2711">
          <cell r="C2711" t="str">
            <v>19-906</v>
          </cell>
          <cell r="D2711" t="str">
            <v>Trạm y tế xã Tân Thành</v>
          </cell>
        </row>
        <row r="2712">
          <cell r="C2712" t="str">
            <v>19-907</v>
          </cell>
          <cell r="D2712" t="str">
            <v>Trạm y tế xã Đào Xá</v>
          </cell>
        </row>
        <row r="2713">
          <cell r="C2713" t="str">
            <v>19-908</v>
          </cell>
          <cell r="D2713" t="str">
            <v>Trạm y tế xã Bảo Lý</v>
          </cell>
        </row>
        <row r="2714">
          <cell r="C2714" t="str">
            <v>19-909</v>
          </cell>
          <cell r="D2714" t="str">
            <v>Trạm y tế xã Thượng Đình</v>
          </cell>
        </row>
        <row r="2715">
          <cell r="C2715" t="str">
            <v>19-910</v>
          </cell>
          <cell r="D2715" t="str">
            <v>Trạm y tế xã Tân Hòa</v>
          </cell>
        </row>
        <row r="2716">
          <cell r="C2716" t="str">
            <v>19-911</v>
          </cell>
          <cell r="D2716" t="str">
            <v>Trạm y tế xã Nhã Lộng</v>
          </cell>
        </row>
        <row r="2717">
          <cell r="C2717" t="str">
            <v>19-912</v>
          </cell>
          <cell r="D2717" t="str">
            <v>Trạm y tế xã Điềm Thụy</v>
          </cell>
        </row>
        <row r="2718">
          <cell r="C2718" t="str">
            <v>19-913</v>
          </cell>
          <cell r="D2718" t="str">
            <v>Trạm y tế xã Xuân Phương</v>
          </cell>
        </row>
        <row r="2719">
          <cell r="C2719" t="str">
            <v>19-914</v>
          </cell>
          <cell r="D2719" t="str">
            <v>Trạm y tế xã Tân Đức</v>
          </cell>
        </row>
        <row r="2720">
          <cell r="C2720" t="str">
            <v>19-915</v>
          </cell>
          <cell r="D2720" t="str">
            <v>Trạm y tế xã úc Kỳ</v>
          </cell>
        </row>
        <row r="2721">
          <cell r="C2721" t="str">
            <v>19-916</v>
          </cell>
          <cell r="D2721" t="str">
            <v>Trạm y tế xã Lương Phú</v>
          </cell>
        </row>
        <row r="2722">
          <cell r="C2722" t="str">
            <v>19-917</v>
          </cell>
          <cell r="D2722" t="str">
            <v>Trạm y tế xã Nga My</v>
          </cell>
        </row>
        <row r="2723">
          <cell r="C2723" t="str">
            <v>19-918</v>
          </cell>
          <cell r="D2723" t="str">
            <v>Trạm y tế xã Kha Sơn</v>
          </cell>
        </row>
        <row r="2724">
          <cell r="C2724" t="str">
            <v>19-919</v>
          </cell>
          <cell r="D2724" t="str">
            <v>Trạm y tế xã Thanh Ninh</v>
          </cell>
        </row>
        <row r="2725">
          <cell r="C2725" t="str">
            <v>19-920</v>
          </cell>
          <cell r="D2725" t="str">
            <v>Trạm y tế xã Dương Thành</v>
          </cell>
        </row>
        <row r="2726">
          <cell r="C2726" t="str">
            <v>19-921</v>
          </cell>
          <cell r="D2726" t="str">
            <v>Trạm y tế xã Hà Châu</v>
          </cell>
        </row>
        <row r="2727">
          <cell r="C2727" t="str">
            <v>20-001</v>
          </cell>
          <cell r="D2727" t="str">
            <v>Bệnh viện Y học cổ truyền</v>
          </cell>
        </row>
        <row r="2728">
          <cell r="C2728" t="str">
            <v>20-002</v>
          </cell>
          <cell r="D2728" t="str">
            <v>Trung Tâm Y Tế Thành Phố Lạng Sơn</v>
          </cell>
        </row>
        <row r="2729">
          <cell r="C2729" t="str">
            <v>20-003</v>
          </cell>
          <cell r="D2729" t="str">
            <v>Bệnh viện đa khoa tỉnh Lạng Sơn</v>
          </cell>
        </row>
        <row r="2730">
          <cell r="C2730" t="str">
            <v>20-006</v>
          </cell>
          <cell r="D2730" t="str">
            <v>Trung tâm y tế huyện Tràng Định</v>
          </cell>
        </row>
        <row r="2731">
          <cell r="C2731" t="str">
            <v>20-007</v>
          </cell>
          <cell r="D2731" t="str">
            <v>Trung tâm y tế huyện Bình Gia</v>
          </cell>
        </row>
        <row r="2732">
          <cell r="C2732" t="str">
            <v>20-008</v>
          </cell>
          <cell r="D2732" t="str">
            <v>Trung tâm y tế huyện Văn Lãng</v>
          </cell>
        </row>
        <row r="2733">
          <cell r="C2733" t="str">
            <v>20-009</v>
          </cell>
          <cell r="D2733" t="str">
            <v>Trung tâm y tế huyện Bắc Sơn</v>
          </cell>
        </row>
        <row r="2734">
          <cell r="C2734" t="str">
            <v>20-010</v>
          </cell>
          <cell r="D2734" t="str">
            <v>Trung tâm y tế huyện Văn Quan</v>
          </cell>
        </row>
        <row r="2735">
          <cell r="C2735" t="str">
            <v>20-011</v>
          </cell>
          <cell r="D2735" t="str">
            <v>Trung tâm y tế huyện Cao Lộc</v>
          </cell>
        </row>
        <row r="2736">
          <cell r="C2736" t="str">
            <v>20-012</v>
          </cell>
          <cell r="D2736" t="str">
            <v>Trung tâm y tế huyện Lộc Bình</v>
          </cell>
        </row>
        <row r="2737">
          <cell r="C2737" t="str">
            <v>20-014</v>
          </cell>
          <cell r="D2737" t="str">
            <v>Trung tâm y tế huyện Chi Lăng</v>
          </cell>
        </row>
        <row r="2738">
          <cell r="C2738" t="str">
            <v>20-015</v>
          </cell>
          <cell r="D2738" t="str">
            <v>Trung tâm y tế huyện Đình Lập</v>
          </cell>
        </row>
        <row r="2739">
          <cell r="C2739" t="str">
            <v>20-016</v>
          </cell>
          <cell r="D2739" t="str">
            <v>Trung tâm y tế huyện Hữu Lũng</v>
          </cell>
        </row>
        <row r="2740">
          <cell r="C2740" t="str">
            <v>20-019</v>
          </cell>
          <cell r="D2740" t="str">
            <v>Bệnh viện Phổi tỉnh Lạng Sơn</v>
          </cell>
        </row>
        <row r="2741">
          <cell r="C2741" t="str">
            <v>20-020</v>
          </cell>
          <cell r="D2741" t="str">
            <v>Bệnh viện phục hồi chức năng</v>
          </cell>
        </row>
        <row r="2742">
          <cell r="C2742" t="str">
            <v>20-031</v>
          </cell>
          <cell r="D2742" t="str">
            <v>Trạm y tế xã Quảng Lạc</v>
          </cell>
        </row>
        <row r="2743">
          <cell r="C2743" t="str">
            <v>20-032</v>
          </cell>
          <cell r="D2743" t="str">
            <v>Trạm y tế xã Mai Pha</v>
          </cell>
        </row>
        <row r="2744">
          <cell r="C2744" t="str">
            <v>20-033</v>
          </cell>
          <cell r="D2744" t="str">
            <v>Trạm y tế xã Hoàng Đồng</v>
          </cell>
        </row>
        <row r="2745">
          <cell r="C2745" t="str">
            <v>20-035</v>
          </cell>
          <cell r="D2745" t="str">
            <v>Trạm y tế xã Đại Đồng</v>
          </cell>
        </row>
        <row r="2746">
          <cell r="C2746" t="str">
            <v>20-036</v>
          </cell>
          <cell r="D2746" t="str">
            <v>Trạm Y tế xã Chi Lăng</v>
          </cell>
        </row>
        <row r="2747">
          <cell r="C2747" t="str">
            <v>20-037</v>
          </cell>
          <cell r="D2747" t="str">
            <v>Trạm y tế xã Đề Thám</v>
          </cell>
        </row>
        <row r="2748">
          <cell r="C2748" t="str">
            <v>20-038</v>
          </cell>
          <cell r="D2748" t="str">
            <v>Trạm y tế xã Hùng Sơn</v>
          </cell>
        </row>
        <row r="2749">
          <cell r="C2749" t="str">
            <v>20-039</v>
          </cell>
          <cell r="D2749" t="str">
            <v>Trạm y tế xã Tri Phương</v>
          </cell>
        </row>
        <row r="2750">
          <cell r="C2750" t="str">
            <v>20-040</v>
          </cell>
          <cell r="D2750" t="str">
            <v>Trạm y tế xã Quốc Khánh</v>
          </cell>
        </row>
        <row r="2751">
          <cell r="C2751" t="str">
            <v>20-041</v>
          </cell>
          <cell r="D2751" t="str">
            <v>Trạm y tế xã Đội Cấn</v>
          </cell>
        </row>
        <row r="2752">
          <cell r="C2752" t="str">
            <v>20-042</v>
          </cell>
          <cell r="D2752" t="str">
            <v>Trạm y tế xã Kháng Chiến</v>
          </cell>
        </row>
        <row r="2753">
          <cell r="C2753" t="str">
            <v>20-043</v>
          </cell>
          <cell r="D2753" t="str">
            <v>Trạm y tế xã Hùng Việt</v>
          </cell>
        </row>
        <row r="2754">
          <cell r="C2754" t="str">
            <v>20-044</v>
          </cell>
          <cell r="D2754" t="str">
            <v>Trạm y tế xã Quốc Việt</v>
          </cell>
        </row>
        <row r="2755">
          <cell r="C2755" t="str">
            <v>20-045</v>
          </cell>
          <cell r="D2755" t="str">
            <v>Trạm y tế xã Tân Minh</v>
          </cell>
        </row>
        <row r="2756">
          <cell r="C2756" t="str">
            <v>20-046</v>
          </cell>
          <cell r="D2756" t="str">
            <v>Trạm y tế Xã Trung Thành</v>
          </cell>
        </row>
        <row r="2757">
          <cell r="C2757" t="str">
            <v>20-047</v>
          </cell>
          <cell r="D2757" t="str">
            <v>Trạm y tế Xã Chí Minh</v>
          </cell>
        </row>
        <row r="2758">
          <cell r="C2758" t="str">
            <v>20-048</v>
          </cell>
          <cell r="D2758" t="str">
            <v>Trạm y tế xã Kim Đồng</v>
          </cell>
        </row>
        <row r="2759">
          <cell r="C2759" t="str">
            <v>20-049</v>
          </cell>
          <cell r="D2759" t="str">
            <v>Trạm y tế xã Tân Tiến</v>
          </cell>
        </row>
        <row r="2760">
          <cell r="C2760" t="str">
            <v>20-050</v>
          </cell>
          <cell r="D2760" t="str">
            <v>Trạm y tế xã Đoàn Kết</v>
          </cell>
        </row>
        <row r="2761">
          <cell r="C2761" t="str">
            <v>20-051</v>
          </cell>
          <cell r="D2761" t="str">
            <v>Trạm y tế Xã Vĩnh Tiến</v>
          </cell>
        </row>
        <row r="2762">
          <cell r="C2762" t="str">
            <v>20-052</v>
          </cell>
          <cell r="D2762" t="str">
            <v>Trạm y tế xã Tân Yên</v>
          </cell>
        </row>
        <row r="2763">
          <cell r="C2763" t="str">
            <v>20-053</v>
          </cell>
          <cell r="D2763" t="str">
            <v>Trạm y tế xã Cao Minh</v>
          </cell>
        </row>
        <row r="2764">
          <cell r="C2764" t="str">
            <v>20-055</v>
          </cell>
          <cell r="D2764" t="str">
            <v>Trạm y tế xã Khánh Long</v>
          </cell>
        </row>
        <row r="2765">
          <cell r="C2765" t="str">
            <v>20-056</v>
          </cell>
          <cell r="D2765" t="str">
            <v>Trạm y tế xã Đào Viên</v>
          </cell>
        </row>
        <row r="2766">
          <cell r="C2766" t="str">
            <v>20-058</v>
          </cell>
          <cell r="D2766" t="str">
            <v>Trạm y tế xã Minh Khai</v>
          </cell>
        </row>
        <row r="2767">
          <cell r="C2767" t="str">
            <v>20-059</v>
          </cell>
          <cell r="D2767" t="str">
            <v>Trạm y tế xã Quang Trung</v>
          </cell>
        </row>
        <row r="2768">
          <cell r="C2768" t="str">
            <v>20-060</v>
          </cell>
          <cell r="D2768" t="str">
            <v>Trạm y tế xã Yên Lỗ</v>
          </cell>
        </row>
        <row r="2769">
          <cell r="C2769" t="str">
            <v>20-061</v>
          </cell>
          <cell r="D2769" t="str">
            <v>Trạm y tế xã Thiện Thuật</v>
          </cell>
        </row>
        <row r="2770">
          <cell r="C2770" t="str">
            <v>20-062</v>
          </cell>
          <cell r="D2770" t="str">
            <v>Trạm y tế xã Hoa Thám</v>
          </cell>
        </row>
        <row r="2771">
          <cell r="C2771" t="str">
            <v>20-063</v>
          </cell>
          <cell r="D2771" t="str">
            <v>Trạm y tế xã Quý Hòa</v>
          </cell>
        </row>
        <row r="2772">
          <cell r="C2772" t="str">
            <v>20-064</v>
          </cell>
          <cell r="D2772" t="str">
            <v>Trạm y tế xã Thiện Hòa</v>
          </cell>
        </row>
        <row r="2773">
          <cell r="C2773" t="str">
            <v>20-065</v>
          </cell>
          <cell r="D2773" t="str">
            <v>Trạm y tế xã Hòa Bình</v>
          </cell>
        </row>
        <row r="2774">
          <cell r="C2774" t="str">
            <v>20-066</v>
          </cell>
          <cell r="D2774" t="str">
            <v>Trạm y tế xã Thiện Long</v>
          </cell>
        </row>
        <row r="2775">
          <cell r="C2775" t="str">
            <v>20-067</v>
          </cell>
          <cell r="D2775" t="str">
            <v>Trạm y tế xã Hồng Thái</v>
          </cell>
        </row>
        <row r="2776">
          <cell r="C2776" t="str">
            <v>20-068</v>
          </cell>
          <cell r="D2776" t="str">
            <v>Trạm y tế xã Hoàng Văn Thụ</v>
          </cell>
        </row>
        <row r="2777">
          <cell r="C2777" t="str">
            <v>20-070</v>
          </cell>
          <cell r="D2777" t="str">
            <v>Trạm y tế xã Hồng Phong</v>
          </cell>
        </row>
        <row r="2778">
          <cell r="C2778" t="str">
            <v>20-071</v>
          </cell>
          <cell r="D2778" t="str">
            <v>Trạm y tế xã Mông Ân</v>
          </cell>
        </row>
        <row r="2779">
          <cell r="C2779" t="str">
            <v>20-072</v>
          </cell>
          <cell r="D2779" t="str">
            <v>Trạm y tế xã Tân Văn</v>
          </cell>
        </row>
        <row r="2780">
          <cell r="C2780" t="str">
            <v>20-073</v>
          </cell>
          <cell r="D2780" t="str">
            <v>Trạm y tế xã Vĩnh Yên</v>
          </cell>
        </row>
        <row r="2781">
          <cell r="C2781" t="str">
            <v>20-074</v>
          </cell>
          <cell r="D2781" t="str">
            <v>Trạm y tế xã Bình La</v>
          </cell>
        </row>
        <row r="2782">
          <cell r="C2782" t="str">
            <v>20-075</v>
          </cell>
          <cell r="D2782" t="str">
            <v>Trạm y tế xã Hưng Đạo</v>
          </cell>
        </row>
        <row r="2783">
          <cell r="C2783" t="str">
            <v>20-076</v>
          </cell>
          <cell r="D2783" t="str">
            <v>Trạm y tế xã Tân Hòa</v>
          </cell>
        </row>
        <row r="2784">
          <cell r="C2784" t="str">
            <v>20-078</v>
          </cell>
          <cell r="D2784" t="str">
            <v>Trạm y tế xã Nhạc Kỳ</v>
          </cell>
        </row>
        <row r="2785">
          <cell r="C2785" t="str">
            <v>20-079</v>
          </cell>
          <cell r="D2785" t="str">
            <v>Trạm y tế xã Hồng Thái</v>
          </cell>
        </row>
        <row r="2786">
          <cell r="C2786" t="str">
            <v>20-080</v>
          </cell>
          <cell r="D2786" t="str">
            <v>Trạm y tế xã Hoàng Văn Thụ</v>
          </cell>
        </row>
        <row r="2787">
          <cell r="C2787" t="str">
            <v>20-081</v>
          </cell>
          <cell r="D2787" t="str">
            <v>Trạm y tế xã Tân Mỹ</v>
          </cell>
        </row>
        <row r="2788">
          <cell r="C2788" t="str">
            <v>20-082</v>
          </cell>
          <cell r="D2788" t="str">
            <v>Trạm y tế xã Tân Thanh</v>
          </cell>
        </row>
        <row r="2789">
          <cell r="C2789" t="str">
            <v>20-083</v>
          </cell>
          <cell r="D2789" t="str">
            <v>Trạm y tế xã Hoàng Việt</v>
          </cell>
        </row>
        <row r="2790">
          <cell r="C2790" t="str">
            <v>20-084</v>
          </cell>
          <cell r="D2790" t="str">
            <v>Trạm y tế xã Thanh Long</v>
          </cell>
        </row>
        <row r="2791">
          <cell r="C2791" t="str">
            <v>20-085</v>
          </cell>
          <cell r="D2791" t="str">
            <v>Trạm y tế xã Thụy Hùng</v>
          </cell>
        </row>
        <row r="2792">
          <cell r="C2792" t="str">
            <v>20-086</v>
          </cell>
          <cell r="D2792" t="str">
            <v>Trạm y tế xã Trùng Khánh</v>
          </cell>
        </row>
        <row r="2793">
          <cell r="C2793" t="str">
            <v>20-091</v>
          </cell>
          <cell r="D2793" t="str">
            <v>Trạm y tế xã Tân Tác</v>
          </cell>
        </row>
        <row r="2794">
          <cell r="C2794" t="str">
            <v>20-092</v>
          </cell>
          <cell r="D2794" t="str">
            <v>Trạm y tế xã Bắc La</v>
          </cell>
        </row>
        <row r="2795">
          <cell r="C2795" t="str">
            <v>20-093</v>
          </cell>
          <cell r="D2795" t="str">
            <v>Trạm y tế xã Thành Hòa</v>
          </cell>
        </row>
        <row r="2796">
          <cell r="C2796" t="str">
            <v>20-094</v>
          </cell>
          <cell r="D2796" t="str">
            <v>Trạm y tế xã Gia Miễn</v>
          </cell>
        </row>
        <row r="2797">
          <cell r="C2797" t="str">
            <v>20-095</v>
          </cell>
          <cell r="D2797" t="str">
            <v>Trạm y tế xã Hội Hoan</v>
          </cell>
        </row>
        <row r="2798">
          <cell r="C2798" t="str">
            <v>20-097</v>
          </cell>
          <cell r="D2798" t="str">
            <v>Trạm y tế Thị trấn Bắc Sơn</v>
          </cell>
        </row>
        <row r="2799">
          <cell r="C2799" t="str">
            <v>20-098</v>
          </cell>
          <cell r="D2799" t="str">
            <v>Trạm y tế xã Long Đống</v>
          </cell>
        </row>
        <row r="2800">
          <cell r="C2800" t="str">
            <v>20-101</v>
          </cell>
          <cell r="D2800" t="str">
            <v>Trạm y tế xã Hưng Vũ</v>
          </cell>
        </row>
        <row r="2801">
          <cell r="C2801" t="str">
            <v>20-102</v>
          </cell>
          <cell r="D2801" t="str">
            <v>Trạm y tế xã Trấn Yên</v>
          </cell>
        </row>
        <row r="2802">
          <cell r="C2802" t="str">
            <v>20-103</v>
          </cell>
          <cell r="D2802" t="str">
            <v>Trạm y tế xã Vũ Lăng</v>
          </cell>
        </row>
        <row r="2803">
          <cell r="C2803" t="str">
            <v>20-104</v>
          </cell>
          <cell r="D2803" t="str">
            <v>Trạm y tế xã Chiêu Vũ</v>
          </cell>
        </row>
        <row r="2804">
          <cell r="C2804" t="str">
            <v>20-105</v>
          </cell>
          <cell r="D2804" t="str">
            <v>Trạm y tế xã Nhất Hòa</v>
          </cell>
        </row>
        <row r="2805">
          <cell r="C2805" t="str">
            <v>20-106</v>
          </cell>
          <cell r="D2805" t="str">
            <v>Trạm y tế xã Nhất Tiến</v>
          </cell>
        </row>
        <row r="2806">
          <cell r="C2806" t="str">
            <v>20-107</v>
          </cell>
          <cell r="D2806" t="str">
            <v>Trạm y tế xã Tân Thành</v>
          </cell>
        </row>
        <row r="2807">
          <cell r="C2807" t="str">
            <v>20-108</v>
          </cell>
          <cell r="D2807" t="str">
            <v>Trạm y tế xã Tân Tri</v>
          </cell>
        </row>
        <row r="2808">
          <cell r="C2808" t="str">
            <v>20-110</v>
          </cell>
          <cell r="D2808" t="str">
            <v>Trạm y tế xã Chiến Thắng</v>
          </cell>
        </row>
        <row r="2809">
          <cell r="C2809" t="str">
            <v>20-111</v>
          </cell>
          <cell r="D2809" t="str">
            <v>Trạm y tế xã Vũ Sơn</v>
          </cell>
        </row>
        <row r="2810">
          <cell r="C2810" t="str">
            <v>20-112</v>
          </cell>
          <cell r="D2810" t="str">
            <v>Trạm y tế xã Đồng ý</v>
          </cell>
        </row>
        <row r="2811">
          <cell r="C2811" t="str">
            <v>20-113</v>
          </cell>
          <cell r="D2811" t="str">
            <v>Trạm y tế xã Vạn Thủy</v>
          </cell>
        </row>
        <row r="2812">
          <cell r="C2812" t="str">
            <v>20-115</v>
          </cell>
          <cell r="D2812" t="str">
            <v>Trạm y tế xã Tân Lập</v>
          </cell>
        </row>
        <row r="2813">
          <cell r="C2813" t="str">
            <v>20-116</v>
          </cell>
          <cell r="D2813" t="str">
            <v>Trạm y tế xã Tân Hương</v>
          </cell>
        </row>
        <row r="2814">
          <cell r="C2814" t="str">
            <v>20-119</v>
          </cell>
          <cell r="D2814" t="str">
            <v>Trạm y tế xã Đồng Giáp</v>
          </cell>
        </row>
        <row r="2815">
          <cell r="C2815" t="str">
            <v>20-120</v>
          </cell>
          <cell r="D2815" t="str">
            <v>Trạm y tế xã Bình Phúc</v>
          </cell>
        </row>
        <row r="2816">
          <cell r="C2816" t="str">
            <v>20-122</v>
          </cell>
          <cell r="D2816" t="str">
            <v>Trạm y tế xã Hữu Lễ</v>
          </cell>
        </row>
        <row r="2817">
          <cell r="C2817" t="str">
            <v>20-123</v>
          </cell>
          <cell r="D2817" t="str">
            <v>Trạm y tế xã Hòa Bình</v>
          </cell>
        </row>
        <row r="2818">
          <cell r="C2818" t="str">
            <v>20-124</v>
          </cell>
          <cell r="D2818" t="str">
            <v>Trạm y tế xã Khánh Khê</v>
          </cell>
        </row>
        <row r="2819">
          <cell r="C2819" t="str">
            <v>20-125</v>
          </cell>
          <cell r="D2819" t="str">
            <v>Trạm y tế xã Lương Năng</v>
          </cell>
        </row>
        <row r="2820">
          <cell r="C2820" t="str">
            <v>20-128</v>
          </cell>
          <cell r="D2820" t="str">
            <v>Trạm y tế xã Tân Đoàn</v>
          </cell>
        </row>
        <row r="2821">
          <cell r="C2821" t="str">
            <v>20-129</v>
          </cell>
          <cell r="D2821" t="str">
            <v>Trạm y tế xã Tú Xuyên</v>
          </cell>
        </row>
        <row r="2822">
          <cell r="C2822" t="str">
            <v>20-130</v>
          </cell>
          <cell r="D2822" t="str">
            <v>Trạm y tế xã Tràng Các</v>
          </cell>
        </row>
        <row r="2823">
          <cell r="C2823" t="str">
            <v>20-131</v>
          </cell>
          <cell r="D2823" t="str">
            <v>Trạm y tế xã Tràng Phái</v>
          </cell>
        </row>
        <row r="2824">
          <cell r="C2824" t="str">
            <v>20-133</v>
          </cell>
          <cell r="D2824" t="str">
            <v>Trạm y tế xã Trấn Ninh</v>
          </cell>
        </row>
        <row r="2825">
          <cell r="C2825" t="str">
            <v>20-134</v>
          </cell>
          <cell r="D2825" t="str">
            <v>Trạm y tế xã Tri Lễ</v>
          </cell>
        </row>
        <row r="2826">
          <cell r="C2826" t="str">
            <v>20-140</v>
          </cell>
          <cell r="D2826" t="str">
            <v>Trạm y tế xã Yên Phúc</v>
          </cell>
        </row>
        <row r="2827">
          <cell r="C2827" t="str">
            <v>20-143</v>
          </cell>
          <cell r="D2827" t="str">
            <v>Trạm y tế xã Tân Thành</v>
          </cell>
        </row>
        <row r="2828">
          <cell r="C2828" t="str">
            <v>20-144</v>
          </cell>
          <cell r="D2828" t="str">
            <v>Trạm y tế xã Xuân Long</v>
          </cell>
        </row>
        <row r="2829">
          <cell r="C2829" t="str">
            <v>20-145</v>
          </cell>
          <cell r="D2829" t="str">
            <v>Trạm y tế xã Phú Xá</v>
          </cell>
        </row>
        <row r="2830">
          <cell r="C2830" t="str">
            <v>20-147</v>
          </cell>
          <cell r="D2830" t="str">
            <v>Trạm y tế xã Bình Trung</v>
          </cell>
        </row>
        <row r="2831">
          <cell r="C2831" t="str">
            <v>20-148</v>
          </cell>
          <cell r="D2831" t="str">
            <v>Trạm y tế xã Hồng Phong</v>
          </cell>
        </row>
        <row r="2832">
          <cell r="C2832" t="str">
            <v>20-149</v>
          </cell>
          <cell r="D2832" t="str">
            <v>Trạm y tế xã Bảo Lâm</v>
          </cell>
        </row>
        <row r="2833">
          <cell r="C2833" t="str">
            <v>20-150</v>
          </cell>
          <cell r="D2833" t="str">
            <v>Trạm y tế xã Thạch Đạn</v>
          </cell>
        </row>
        <row r="2834">
          <cell r="C2834" t="str">
            <v>20-151</v>
          </cell>
          <cell r="D2834" t="str">
            <v>Trạm y tế xã Lộc Yên</v>
          </cell>
        </row>
        <row r="2835">
          <cell r="C2835" t="str">
            <v>20-152</v>
          </cell>
          <cell r="D2835" t="str">
            <v>Trạm y tế xã Thụy Hùng</v>
          </cell>
        </row>
        <row r="2836">
          <cell r="C2836" t="str">
            <v>20-153</v>
          </cell>
          <cell r="D2836" t="str">
            <v>Trạm y tế xã Cao Lâu</v>
          </cell>
        </row>
        <row r="2837">
          <cell r="C2837" t="str">
            <v>20-154</v>
          </cell>
          <cell r="D2837" t="str">
            <v>Trạm y tế xã Xuất Lễ</v>
          </cell>
        </row>
        <row r="2838">
          <cell r="C2838" t="str">
            <v>20-155</v>
          </cell>
          <cell r="D2838" t="str">
            <v>Trạm y tế xã Công Sơn</v>
          </cell>
        </row>
        <row r="2839">
          <cell r="C2839" t="str">
            <v>20-156</v>
          </cell>
          <cell r="D2839" t="str">
            <v>Trạm y tế xã Mẫu Sơn</v>
          </cell>
        </row>
        <row r="2840">
          <cell r="C2840" t="str">
            <v>20-157</v>
          </cell>
          <cell r="D2840" t="str">
            <v>Trạm y tế xã Hòa Cư</v>
          </cell>
        </row>
        <row r="2841">
          <cell r="C2841" t="str">
            <v>20-158</v>
          </cell>
          <cell r="D2841" t="str">
            <v>Trạm y tế xã Hải Yến</v>
          </cell>
        </row>
        <row r="2842">
          <cell r="C2842" t="str">
            <v>20-159</v>
          </cell>
          <cell r="D2842" t="str">
            <v>Trạm y tế xã Hợp Thành</v>
          </cell>
        </row>
        <row r="2843">
          <cell r="C2843" t="str">
            <v>20-160</v>
          </cell>
          <cell r="D2843" t="str">
            <v>Trạm y tế xã Gia Cát</v>
          </cell>
        </row>
        <row r="2844">
          <cell r="C2844" t="str">
            <v>20-161</v>
          </cell>
          <cell r="D2844" t="str">
            <v>Trạm y tế xã Tân Liên</v>
          </cell>
        </row>
        <row r="2845">
          <cell r="C2845" t="str">
            <v>20-162</v>
          </cell>
          <cell r="D2845" t="str">
            <v>Trạm y tế xã Yên Trạch</v>
          </cell>
        </row>
        <row r="2846">
          <cell r="C2846" t="str">
            <v>20-163</v>
          </cell>
          <cell r="D2846" t="str">
            <v>Trạm y tế xã Thanh Loà</v>
          </cell>
        </row>
        <row r="2847">
          <cell r="C2847" t="str">
            <v>20-164</v>
          </cell>
          <cell r="D2847" t="str">
            <v>Trạm y tế Thị trấn Lộc Bình</v>
          </cell>
        </row>
        <row r="2848">
          <cell r="C2848" t="str">
            <v>20-165</v>
          </cell>
          <cell r="D2848" t="str">
            <v>Trạm y tế Thị trấn Na Dương</v>
          </cell>
        </row>
        <row r="2849">
          <cell r="C2849" t="str">
            <v>20-167</v>
          </cell>
          <cell r="D2849" t="str">
            <v>Trạm y tế xã Đồng Bục</v>
          </cell>
        </row>
        <row r="2850">
          <cell r="C2850" t="str">
            <v>20-172</v>
          </cell>
          <cell r="D2850" t="str">
            <v>Trạm y tế xã Hữu Khánh</v>
          </cell>
        </row>
        <row r="2851">
          <cell r="C2851" t="str">
            <v>20-176</v>
          </cell>
          <cell r="D2851" t="str">
            <v>Trạm y tế xã Xuân Dương</v>
          </cell>
        </row>
        <row r="2852">
          <cell r="C2852" t="str">
            <v>20-177</v>
          </cell>
          <cell r="D2852" t="str">
            <v>Trạm y tế xã Hữu Lân</v>
          </cell>
        </row>
        <row r="2853">
          <cell r="C2853" t="str">
            <v>20-178</v>
          </cell>
          <cell r="D2853" t="str">
            <v>Trạm y tế xã Mẫu Sơn</v>
          </cell>
        </row>
        <row r="2854">
          <cell r="C2854" t="str">
            <v>20-179</v>
          </cell>
          <cell r="D2854" t="str">
            <v>Trạm y tế xã Nam Quan</v>
          </cell>
        </row>
        <row r="2855">
          <cell r="C2855" t="str">
            <v>20-180</v>
          </cell>
          <cell r="D2855" t="str">
            <v>Trạm y tế xã Tĩnh Bắc</v>
          </cell>
        </row>
        <row r="2856">
          <cell r="C2856" t="str">
            <v>20-182</v>
          </cell>
          <cell r="D2856" t="str">
            <v>Trạm y tế xã Lợi Bác</v>
          </cell>
        </row>
        <row r="2857">
          <cell r="C2857" t="str">
            <v>20-183</v>
          </cell>
          <cell r="D2857" t="str">
            <v>Trạm y tế xã Sàn Viên</v>
          </cell>
        </row>
        <row r="2858">
          <cell r="C2858" t="str">
            <v>20-184</v>
          </cell>
          <cell r="D2858" t="str">
            <v>Trạm y tế xã Yên Khoái</v>
          </cell>
        </row>
        <row r="2859">
          <cell r="C2859" t="str">
            <v>20-185</v>
          </cell>
          <cell r="D2859" t="str">
            <v>Trạm y tế xã Tú Mịch</v>
          </cell>
        </row>
        <row r="2860">
          <cell r="C2860" t="str">
            <v>20-186</v>
          </cell>
          <cell r="D2860" t="str">
            <v>Trạm y tế xã Tú Đoạn</v>
          </cell>
        </row>
        <row r="2861">
          <cell r="C2861" t="str">
            <v>20-187</v>
          </cell>
          <cell r="D2861" t="str">
            <v>Trạm y tế xã Tam Gia</v>
          </cell>
        </row>
        <row r="2862">
          <cell r="C2862" t="str">
            <v>20-188</v>
          </cell>
          <cell r="D2862" t="str">
            <v>Trạm y tế xã ái Quốc</v>
          </cell>
        </row>
        <row r="2863">
          <cell r="C2863" t="str">
            <v>20-190</v>
          </cell>
          <cell r="D2863" t="str">
            <v>Trạm y tế xã Đông Quan</v>
          </cell>
        </row>
        <row r="2864">
          <cell r="C2864" t="str">
            <v>20-191</v>
          </cell>
          <cell r="D2864" t="str">
            <v>Trạm y tế xã Khuất Xá</v>
          </cell>
        </row>
        <row r="2865">
          <cell r="C2865" t="str">
            <v>20-193</v>
          </cell>
          <cell r="D2865" t="str">
            <v>Trạm y tế Thị trấn Chi Lăng</v>
          </cell>
        </row>
        <row r="2866">
          <cell r="C2866" t="str">
            <v>20-195</v>
          </cell>
          <cell r="D2866" t="str">
            <v>Trạm y tế xã Chi Lăng</v>
          </cell>
        </row>
        <row r="2867">
          <cell r="C2867" t="str">
            <v>20-197</v>
          </cell>
          <cell r="D2867" t="str">
            <v>Trạm y tế xã Mai Sao</v>
          </cell>
        </row>
        <row r="2868">
          <cell r="C2868" t="str">
            <v>20-198</v>
          </cell>
          <cell r="D2868" t="str">
            <v>Trạm y tế xã Nhân Lý</v>
          </cell>
        </row>
        <row r="2869">
          <cell r="C2869" t="str">
            <v>20-199</v>
          </cell>
          <cell r="D2869" t="str">
            <v>Trạm y tế xã Bắc Thủy</v>
          </cell>
        </row>
        <row r="2870">
          <cell r="C2870" t="str">
            <v>20-200</v>
          </cell>
          <cell r="D2870" t="str">
            <v>Trạm y tế xã Vân Thủy</v>
          </cell>
        </row>
        <row r="2871">
          <cell r="C2871" t="str">
            <v>20-201</v>
          </cell>
          <cell r="D2871" t="str">
            <v>Trạm y tế xã Quan Sơn</v>
          </cell>
        </row>
        <row r="2872">
          <cell r="C2872" t="str">
            <v>20-202</v>
          </cell>
          <cell r="D2872" t="str">
            <v>Trạm y tế xã Lâm Sơn</v>
          </cell>
        </row>
        <row r="2873">
          <cell r="C2873" t="str">
            <v>20-203</v>
          </cell>
          <cell r="D2873" t="str">
            <v>Trạm y tế xã Liên Sơn</v>
          </cell>
        </row>
        <row r="2874">
          <cell r="C2874" t="str">
            <v>20-204</v>
          </cell>
          <cell r="D2874" t="str">
            <v>Trạm y tế xã Vân An</v>
          </cell>
        </row>
        <row r="2875">
          <cell r="C2875" t="str">
            <v>20-205</v>
          </cell>
          <cell r="D2875" t="str">
            <v>Trạm y tế xã Chiến Thắng</v>
          </cell>
        </row>
        <row r="2876">
          <cell r="C2876" t="str">
            <v>20-206</v>
          </cell>
          <cell r="D2876" t="str">
            <v>Trạm y tế xã Hữu Kiên</v>
          </cell>
        </row>
        <row r="2877">
          <cell r="C2877" t="str">
            <v>20-207</v>
          </cell>
          <cell r="D2877" t="str">
            <v>Trạm y tế xã Thượng Cường</v>
          </cell>
        </row>
        <row r="2878">
          <cell r="C2878" t="str">
            <v>20-208</v>
          </cell>
          <cell r="D2878" t="str">
            <v>Trạm y tế xã Hòa Bình</v>
          </cell>
        </row>
        <row r="2879">
          <cell r="C2879" t="str">
            <v>20-209</v>
          </cell>
          <cell r="D2879" t="str">
            <v>Trạm y tế xã Bằng Mạc</v>
          </cell>
        </row>
        <row r="2880">
          <cell r="C2880" t="str">
            <v>20-210</v>
          </cell>
          <cell r="D2880" t="str">
            <v>Trạm y tế xã Bằng Hữu</v>
          </cell>
        </row>
        <row r="2881">
          <cell r="C2881" t="str">
            <v>20-211</v>
          </cell>
          <cell r="D2881" t="str">
            <v>Trạm y tế xã Gia Lộc</v>
          </cell>
        </row>
        <row r="2882">
          <cell r="C2882" t="str">
            <v>20-212</v>
          </cell>
          <cell r="D2882" t="str">
            <v>Trạm y tế xã Vạn Linh</v>
          </cell>
        </row>
        <row r="2883">
          <cell r="C2883" t="str">
            <v>20-213</v>
          </cell>
          <cell r="D2883" t="str">
            <v>Trạm y tế xã Y Tịch</v>
          </cell>
        </row>
        <row r="2884">
          <cell r="C2884" t="str">
            <v>20-215</v>
          </cell>
          <cell r="D2884" t="str">
            <v>Trạm y tế thị trấn N T Thái Bình</v>
          </cell>
        </row>
        <row r="2885">
          <cell r="C2885" t="str">
            <v>20-216</v>
          </cell>
          <cell r="D2885" t="str">
            <v>Trạm y tế xã Đình Lập</v>
          </cell>
        </row>
        <row r="2886">
          <cell r="C2886" t="str">
            <v>20-217</v>
          </cell>
          <cell r="D2886" t="str">
            <v>Trạm y tế xã Bắc Xa</v>
          </cell>
        </row>
        <row r="2887">
          <cell r="C2887" t="str">
            <v>20-218</v>
          </cell>
          <cell r="D2887" t="str">
            <v>Trạm y tế xã Kiên Mộc</v>
          </cell>
        </row>
        <row r="2888">
          <cell r="C2888" t="str">
            <v>20-219</v>
          </cell>
          <cell r="D2888" t="str">
            <v>Trạm y tế Xã Bính Xá</v>
          </cell>
        </row>
        <row r="2889">
          <cell r="C2889" t="str">
            <v>20-220</v>
          </cell>
          <cell r="D2889" t="str">
            <v>Trạm y tế xã Châu Sơn</v>
          </cell>
        </row>
        <row r="2890">
          <cell r="C2890" t="str">
            <v>20-221</v>
          </cell>
          <cell r="D2890" t="str">
            <v>Trạm y tế xã Bắc Lãng</v>
          </cell>
        </row>
        <row r="2891">
          <cell r="C2891" t="str">
            <v>20-222</v>
          </cell>
          <cell r="D2891" t="str">
            <v>Trạm y tế xã Cường Lợi</v>
          </cell>
        </row>
        <row r="2892">
          <cell r="C2892" t="str">
            <v>20-223</v>
          </cell>
          <cell r="D2892" t="str">
            <v>Trạm y tế xã Đồng Thắng</v>
          </cell>
        </row>
        <row r="2893">
          <cell r="C2893" t="str">
            <v>20-224</v>
          </cell>
          <cell r="D2893" t="str">
            <v>Trạm y tế xã Thái Bình</v>
          </cell>
        </row>
        <row r="2894">
          <cell r="C2894" t="str">
            <v>20-225</v>
          </cell>
          <cell r="D2894" t="str">
            <v>Trạm y tế xã Lâm Ca</v>
          </cell>
        </row>
        <row r="2895">
          <cell r="C2895" t="str">
            <v>20-227</v>
          </cell>
          <cell r="D2895" t="str">
            <v>Trạm y tế xã Sơn Hà</v>
          </cell>
        </row>
        <row r="2896">
          <cell r="C2896" t="str">
            <v>20-228</v>
          </cell>
          <cell r="D2896" t="str">
            <v>Trạm y tế xã Đồng Tân</v>
          </cell>
        </row>
        <row r="2897">
          <cell r="C2897" t="str">
            <v>20-230</v>
          </cell>
          <cell r="D2897" t="str">
            <v>Trạm y tế Xã Minh Tiến</v>
          </cell>
        </row>
        <row r="2898">
          <cell r="C2898" t="str">
            <v>20-231</v>
          </cell>
          <cell r="D2898" t="str">
            <v>Trạm y tế xã Thanh Sơn</v>
          </cell>
        </row>
        <row r="2899">
          <cell r="C2899" t="str">
            <v>20-233</v>
          </cell>
          <cell r="D2899" t="str">
            <v>Trạm y tế Xã Đồng Tiến</v>
          </cell>
        </row>
        <row r="2900">
          <cell r="C2900" t="str">
            <v>20-235</v>
          </cell>
          <cell r="D2900" t="str">
            <v>Trạm y tế xã Quyết Thắng</v>
          </cell>
        </row>
        <row r="2901">
          <cell r="C2901" t="str">
            <v>20-236</v>
          </cell>
          <cell r="D2901" t="str">
            <v>Trạm y tế xã Yên Bình</v>
          </cell>
        </row>
        <row r="2902">
          <cell r="C2902" t="str">
            <v>20-237</v>
          </cell>
          <cell r="D2902" t="str">
            <v>Trạm y tế xã Hòa Bình</v>
          </cell>
        </row>
        <row r="2903">
          <cell r="C2903" t="str">
            <v>20-238</v>
          </cell>
          <cell r="D2903" t="str">
            <v>Trạm y tế xã Hòa Lạc</v>
          </cell>
        </row>
        <row r="2904">
          <cell r="C2904" t="str">
            <v>20-239</v>
          </cell>
          <cell r="D2904" t="str">
            <v>Trạm y tế xã Hòa Thắng</v>
          </cell>
        </row>
        <row r="2905">
          <cell r="C2905" t="str">
            <v>20-240</v>
          </cell>
          <cell r="D2905" t="str">
            <v>Trạm y tế xã Hồ Sơn</v>
          </cell>
        </row>
        <row r="2906">
          <cell r="C2906" t="str">
            <v>20-241</v>
          </cell>
          <cell r="D2906" t="str">
            <v>Trạm y tế Xã Nhật Tiến</v>
          </cell>
        </row>
        <row r="2907">
          <cell r="C2907" t="str">
            <v>20-242</v>
          </cell>
          <cell r="D2907" t="str">
            <v>Trạm y tế xã Minh Sơn</v>
          </cell>
        </row>
        <row r="2908">
          <cell r="C2908" t="str">
            <v>20-243</v>
          </cell>
          <cell r="D2908" t="str">
            <v>Trạm y tế xã Vân Nham</v>
          </cell>
        </row>
        <row r="2909">
          <cell r="C2909" t="str">
            <v>20-244</v>
          </cell>
          <cell r="D2909" t="str">
            <v>Trạm y tế xã Hòa Sơn</v>
          </cell>
        </row>
        <row r="2910">
          <cell r="C2910" t="str">
            <v>20-245</v>
          </cell>
          <cell r="D2910" t="str">
            <v>Trạm y tế xã Hữu Liên</v>
          </cell>
        </row>
        <row r="2911">
          <cell r="C2911" t="str">
            <v>20-246</v>
          </cell>
          <cell r="D2911" t="str">
            <v>Trạm y tế xã Tân Thành</v>
          </cell>
        </row>
        <row r="2912">
          <cell r="C2912" t="str">
            <v>20-247</v>
          </cell>
          <cell r="D2912" t="str">
            <v>Trạm y tế xã Yên Sơn</v>
          </cell>
        </row>
        <row r="2913">
          <cell r="C2913" t="str">
            <v>20-248</v>
          </cell>
          <cell r="D2913" t="str">
            <v>Trạm y tế xã Yên Vượng</v>
          </cell>
        </row>
        <row r="2914">
          <cell r="C2914" t="str">
            <v>20-249</v>
          </cell>
          <cell r="D2914" t="str">
            <v>Trạm y tế xã Yên Thịnh</v>
          </cell>
        </row>
        <row r="2915">
          <cell r="C2915" t="str">
            <v>20-250</v>
          </cell>
          <cell r="D2915" t="str">
            <v>Trạm y tế xã Cai Kinh</v>
          </cell>
        </row>
        <row r="2916">
          <cell r="C2916" t="str">
            <v>20-251</v>
          </cell>
          <cell r="D2916" t="str">
            <v>Trạm y tế xã Minh Hòa</v>
          </cell>
        </row>
        <row r="2917">
          <cell r="C2917" t="str">
            <v>20-253</v>
          </cell>
          <cell r="D2917" t="str">
            <v>Phòng khám đa khoa KV Đồng Đăng</v>
          </cell>
        </row>
        <row r="2918">
          <cell r="C2918" t="str">
            <v>20-265</v>
          </cell>
          <cell r="D2918" t="str">
            <v>Phòng khám đa khoa KV Ngả Hai</v>
          </cell>
        </row>
        <row r="2919">
          <cell r="C2919" t="str">
            <v>20-275</v>
          </cell>
          <cell r="D2919" t="str">
            <v>Phòng khám đa khoa trung tâm Lạng Sơn (thuộc CTCP Dược phẩm và VTYT Lạng Sơn)</v>
          </cell>
        </row>
        <row r="2920">
          <cell r="C2920" t="str">
            <v>20-276</v>
          </cell>
          <cell r="D2920" t="str">
            <v>Phòng khám đa khoa Phú Lộc</v>
          </cell>
        </row>
        <row r="2921">
          <cell r="C2921" t="str">
            <v>20-277</v>
          </cell>
          <cell r="D2921" t="str">
            <v>Bệnh xá Công an tỉnh Lạng Sơn</v>
          </cell>
        </row>
        <row r="2922">
          <cell r="C2922" t="str">
            <v>20-278</v>
          </cell>
          <cell r="D2922" t="str">
            <v>Phòng khám đa khoa xứ Lạng, thuộc Công ty cổ phần dược phẩm và trang thiết bị y tế Lạng Sơn</v>
          </cell>
        </row>
        <row r="2923">
          <cell r="C2923" t="str">
            <v>20-280</v>
          </cell>
          <cell r="D2923" t="str">
            <v>Phòng khám Hà Nội Medic</v>
          </cell>
        </row>
        <row r="2924">
          <cell r="C2924" t="str">
            <v>20-281</v>
          </cell>
          <cell r="D2924" t="str">
            <v>Bệnh xá Quân dân y đoàn kinh tế Quốc phòng 338/Quân khu I</v>
          </cell>
        </row>
        <row r="2925">
          <cell r="C2925" t="str">
            <v>20-283</v>
          </cell>
          <cell r="D2925" t="str">
            <v>Phòng khám đa khoa Trường Sinh Hà Nội - Lạng Sơn</v>
          </cell>
        </row>
        <row r="2926">
          <cell r="C2926" t="str">
            <v>20-285</v>
          </cell>
          <cell r="D2926" t="str">
            <v>Phòng khám đa khoa Bắc Sơn</v>
          </cell>
        </row>
        <row r="2927">
          <cell r="C2927" t="str">
            <v>20-287</v>
          </cell>
          <cell r="D2927" t="str">
            <v>Phòng khám đa khoa Lộc Bình</v>
          </cell>
        </row>
        <row r="2928">
          <cell r="C2928" t="str">
            <v>20-288</v>
          </cell>
          <cell r="D2928" t="str">
            <v>PHÒNG KHÁM ĐA KHOA QUỐC TẾ NGỌC LAN</v>
          </cell>
        </row>
        <row r="2929">
          <cell r="C2929" t="str">
            <v>20-289</v>
          </cell>
          <cell r="D2929" t="str">
            <v>Trạm Y tế xã Thiện Tân</v>
          </cell>
        </row>
        <row r="2930">
          <cell r="C2930" t="str">
            <v>20-290</v>
          </cell>
          <cell r="D2930" t="str">
            <v>Trạm y tế xã Khánh Xuân</v>
          </cell>
        </row>
        <row r="2931">
          <cell r="C2931" t="str">
            <v>20-291</v>
          </cell>
          <cell r="D2931" t="str">
            <v>Trạm y tế xã Minh Hiệp</v>
          </cell>
        </row>
        <row r="2932">
          <cell r="C2932" t="str">
            <v>20-292</v>
          </cell>
          <cell r="D2932" t="str">
            <v>Trạm y tế xã Thống Nhất</v>
          </cell>
        </row>
        <row r="2933">
          <cell r="C2933" t="str">
            <v>20-293</v>
          </cell>
          <cell r="D2933" t="str">
            <v>TYT xã Bắc Hùng</v>
          </cell>
        </row>
        <row r="2934">
          <cell r="C2934" t="str">
            <v>20-294</v>
          </cell>
          <cell r="D2934" t="str">
            <v>TYT xã Bắc VIệt</v>
          </cell>
        </row>
        <row r="2935">
          <cell r="C2935" t="str">
            <v>20-295</v>
          </cell>
          <cell r="D2935" t="str">
            <v>Trạm Y tế xã An Sơn</v>
          </cell>
        </row>
        <row r="2936">
          <cell r="C2936" t="str">
            <v>20-297</v>
          </cell>
          <cell r="D2936" t="str">
            <v>Trạm Y tế xã Liên Hội</v>
          </cell>
        </row>
        <row r="2937">
          <cell r="C2937" t="str">
            <v>20-298</v>
          </cell>
          <cell r="D2937" t="str">
            <v>Trạm Y Tế xã Bắc Quỳnh</v>
          </cell>
        </row>
        <row r="2938">
          <cell r="C2938" t="str">
            <v>22-001</v>
          </cell>
          <cell r="D2938" t="str">
            <v>Bệnh viện đa khoa tỉnh Quảng Ninh</v>
          </cell>
        </row>
        <row r="2939">
          <cell r="C2939" t="str">
            <v>22-002</v>
          </cell>
          <cell r="D2939" t="str">
            <v>Bệnh viện Bãi Cháy</v>
          </cell>
        </row>
        <row r="2940">
          <cell r="C2940" t="str">
            <v>22-003</v>
          </cell>
          <cell r="D2940" t="str">
            <v>Phòng khám đa khoa KV Cao Xanh- Hạ Long</v>
          </cell>
        </row>
        <row r="2941">
          <cell r="C2941" t="str">
            <v>22-005</v>
          </cell>
          <cell r="D2941" t="str">
            <v>Phòng khám đa khoa KV Hà Tu - Hạ Long</v>
          </cell>
        </row>
        <row r="2942">
          <cell r="C2942" t="str">
            <v>22-006</v>
          </cell>
          <cell r="D2942" t="str">
            <v>Ban Bảo vệ CSSK cán bộ tỉnh Quảng Ninh</v>
          </cell>
        </row>
        <row r="2943">
          <cell r="C2943" t="str">
            <v>22-007</v>
          </cell>
          <cell r="D2943" t="str">
            <v>Bệnh viện đa khoa Cẩm phả</v>
          </cell>
        </row>
        <row r="2944">
          <cell r="C2944" t="str">
            <v>22-008</v>
          </cell>
          <cell r="D2944" t="str">
            <v>Trạm y tế phường Quang Hanh- Cẩm Phả</v>
          </cell>
        </row>
        <row r="2945">
          <cell r="C2945" t="str">
            <v>22-009</v>
          </cell>
          <cell r="D2945" t="str">
            <v>Trạm y tế phường Cẩm Phú- Cẩm Phả</v>
          </cell>
        </row>
        <row r="2946">
          <cell r="C2946" t="str">
            <v>22-010</v>
          </cell>
          <cell r="D2946" t="str">
            <v>Trạm y tế phường Mông Dương- Cẩm Phả</v>
          </cell>
        </row>
        <row r="2947">
          <cell r="C2947" t="str">
            <v>22-011</v>
          </cell>
          <cell r="D2947" t="str">
            <v>Trạm y tế phường Cửa Ông - Cẩm Phả</v>
          </cell>
        </row>
        <row r="2948">
          <cell r="C2948" t="str">
            <v>22-012</v>
          </cell>
          <cell r="D2948" t="str">
            <v>Trung tâm y tế Thành phố Uông Bí</v>
          </cell>
        </row>
        <row r="2949">
          <cell r="C2949" t="str">
            <v>22-013</v>
          </cell>
          <cell r="D2949" t="str">
            <v>Phòng khám đa khoa KV Nam Khê- Uông Bí</v>
          </cell>
        </row>
        <row r="2950">
          <cell r="C2950" t="str">
            <v>22-014</v>
          </cell>
          <cell r="D2950" t="str">
            <v>Trạm y tế phường Bắc Sơn- Uông Bí</v>
          </cell>
        </row>
        <row r="2951">
          <cell r="C2951" t="str">
            <v>22-015</v>
          </cell>
          <cell r="D2951" t="str">
            <v>TTYT thị xã Đông Triều</v>
          </cell>
        </row>
        <row r="2952">
          <cell r="C2952" t="str">
            <v>22-016</v>
          </cell>
          <cell r="D2952" t="str">
            <v>Phòng khám đa khoa KV Mạo Khê</v>
          </cell>
        </row>
        <row r="2953">
          <cell r="C2953" t="str">
            <v>22-017</v>
          </cell>
          <cell r="D2953" t="str">
            <v>TTYT thị xã Quảng Yên</v>
          </cell>
        </row>
        <row r="2954">
          <cell r="C2954" t="str">
            <v>22-019</v>
          </cell>
          <cell r="D2954" t="str">
            <v>Phòng khám đa khoa KV Hà Nam-Quảng Yên</v>
          </cell>
        </row>
        <row r="2955">
          <cell r="C2955" t="str">
            <v>22-020</v>
          </cell>
          <cell r="D2955" t="str">
            <v>Bệnh viện đa khoa Hạ Long</v>
          </cell>
        </row>
        <row r="2956">
          <cell r="C2956" t="str">
            <v>22-021</v>
          </cell>
          <cell r="D2956" t="str">
            <v>TTYT huyện Vân Đồn</v>
          </cell>
        </row>
        <row r="2957">
          <cell r="C2957" t="str">
            <v>22-022</v>
          </cell>
          <cell r="D2957" t="str">
            <v>TTYT huyện Tiên Yên</v>
          </cell>
        </row>
        <row r="2958">
          <cell r="C2958" t="str">
            <v>22-023</v>
          </cell>
          <cell r="D2958" t="str">
            <v>TTYT Huyện Hải Hà</v>
          </cell>
        </row>
        <row r="2959">
          <cell r="C2959" t="str">
            <v>22-024</v>
          </cell>
          <cell r="D2959" t="str">
            <v>Trung tâm y tế huyện Đầm Hà</v>
          </cell>
        </row>
        <row r="2960">
          <cell r="C2960" t="str">
            <v>22-025</v>
          </cell>
          <cell r="D2960" t="str">
            <v>Trung tâm y tế huyện Bình Liêu</v>
          </cell>
        </row>
        <row r="2961">
          <cell r="C2961" t="str">
            <v>22-026</v>
          </cell>
          <cell r="D2961" t="str">
            <v>Trung tâm y tế huyện Ba Chẽ</v>
          </cell>
        </row>
        <row r="2962">
          <cell r="C2962" t="str">
            <v>22-027</v>
          </cell>
          <cell r="D2962" t="str">
            <v>TTYT Thành phố Móng Cái</v>
          </cell>
        </row>
        <row r="2963">
          <cell r="C2963" t="str">
            <v>22-029</v>
          </cell>
          <cell r="D2963" t="str">
            <v>Trung tâm y tế huyện Cô Tô</v>
          </cell>
        </row>
        <row r="2964">
          <cell r="C2964" t="str">
            <v>22-030</v>
          </cell>
          <cell r="D2964" t="str">
            <v>Bệnh viện Việt Nam Thụy Điển - Uông Bí</v>
          </cell>
        </row>
        <row r="2965">
          <cell r="C2965" t="str">
            <v>22-031</v>
          </cell>
          <cell r="D2965" t="str">
            <v>Trung tâm y tế Thành phố Hạ Long</v>
          </cell>
        </row>
        <row r="2966">
          <cell r="C2966" t="str">
            <v>22-035</v>
          </cell>
          <cell r="D2966" t="str">
            <v>Y tế Công ty TNHH MTV đóng tàu Hạ Long</v>
          </cell>
        </row>
        <row r="2967">
          <cell r="C2967" t="str">
            <v>22-036</v>
          </cell>
          <cell r="D2967" t="str">
            <v>Trạm y tế Công ty nhiệt điện Uông Bí</v>
          </cell>
        </row>
        <row r="2968">
          <cell r="C2968" t="str">
            <v>22-037</v>
          </cell>
          <cell r="D2968" t="str">
            <v>Y tế Cty CP Cảng Quảng Ninh</v>
          </cell>
        </row>
        <row r="2969">
          <cell r="C2969" t="str">
            <v>22-038</v>
          </cell>
          <cell r="D2969" t="str">
            <v>Y tế Công ty CN Hoá chất mỏ Cẩm Phả</v>
          </cell>
        </row>
        <row r="2970">
          <cell r="C2970" t="str">
            <v>22-040</v>
          </cell>
          <cell r="D2970" t="str">
            <v>Trạm y tế xã Tràng Lương - Đông Triều</v>
          </cell>
        </row>
        <row r="2971">
          <cell r="C2971" t="str">
            <v>22-041</v>
          </cell>
          <cell r="D2971" t="str">
            <v>Bệnh viện BVSK Tâm Thần</v>
          </cell>
        </row>
        <row r="2972">
          <cell r="C2972" t="str">
            <v>22-042</v>
          </cell>
          <cell r="D2972" t="str">
            <v>Trung tâm y tế Than KV Mạo Khê  (Cơ sở 1)</v>
          </cell>
        </row>
        <row r="2973">
          <cell r="C2973" t="str">
            <v>22-043</v>
          </cell>
          <cell r="D2973" t="str">
            <v>Trung tâm y tế Than Khu vực Mạo Khê (Cơ sở 2)</v>
          </cell>
        </row>
        <row r="2974">
          <cell r="C2974" t="str">
            <v>22-044</v>
          </cell>
          <cell r="D2974" t="str">
            <v>Bệnh viện phổi Quảng Ninh</v>
          </cell>
        </row>
        <row r="2975">
          <cell r="C2975" t="str">
            <v>22-045</v>
          </cell>
          <cell r="D2975" t="str">
            <v>Bệnh viện Phục hồi chức năng Quảng Ninh</v>
          </cell>
        </row>
        <row r="2976">
          <cell r="C2976" t="str">
            <v>22-046</v>
          </cell>
          <cell r="D2976" t="str">
            <v>Bệnh viện Y, Dược cổ truyền tỉnh Quảng Ninh</v>
          </cell>
        </row>
        <row r="2977">
          <cell r="C2977" t="str">
            <v>22-047</v>
          </cell>
          <cell r="D2977" t="str">
            <v>Trạm y tế Công ty Kho vận Đá Bạc-Vinacomin</v>
          </cell>
        </row>
        <row r="2978">
          <cell r="C2978" t="str">
            <v>22-049</v>
          </cell>
          <cell r="D2978" t="str">
            <v>Trạm y tế xã Bình Dương - Đông Triều</v>
          </cell>
        </row>
        <row r="2979">
          <cell r="C2979" t="str">
            <v>22-050</v>
          </cell>
          <cell r="D2979" t="str">
            <v>Trạm y tế xã Hồng Thái Tây- Đ.Triều</v>
          </cell>
        </row>
        <row r="2980">
          <cell r="C2980" t="str">
            <v>22-051</v>
          </cell>
          <cell r="D2980" t="str">
            <v>Y tế Công ty CP VIGLACERA Hạ Long</v>
          </cell>
        </row>
        <row r="2981">
          <cell r="C2981" t="str">
            <v>22-052</v>
          </cell>
          <cell r="D2981" t="str">
            <v>Trạm y tế xã An Sinh - Đông Triều</v>
          </cell>
        </row>
        <row r="2982">
          <cell r="C2982" t="str">
            <v>22-053</v>
          </cell>
          <cell r="D2982" t="str">
            <v>Trạm y tế xã Hoàng Quế - Đông Triều</v>
          </cell>
        </row>
        <row r="2983">
          <cell r="C2983" t="str">
            <v>22-054</v>
          </cell>
          <cell r="D2983" t="str">
            <v>Trạm y tế xã Thủy An - Đông Triều</v>
          </cell>
        </row>
        <row r="2984">
          <cell r="C2984" t="str">
            <v>22-058</v>
          </cell>
          <cell r="D2984" t="str">
            <v>Trạm y tế phường Đại Yên - Hạ Long</v>
          </cell>
        </row>
        <row r="2985">
          <cell r="C2985" t="str">
            <v>22-059</v>
          </cell>
          <cell r="D2985" t="str">
            <v>Trạm y tế phường Việt Hưng - Hạ Long</v>
          </cell>
        </row>
        <row r="2986">
          <cell r="C2986" t="str">
            <v>22-060</v>
          </cell>
          <cell r="D2986" t="str">
            <v>Trạm y tế phường Yên Hải - Quảng Yên</v>
          </cell>
        </row>
        <row r="2987">
          <cell r="C2987" t="str">
            <v>22-062</v>
          </cell>
          <cell r="D2987" t="str">
            <v>Trạm y tế xã Tiền An - Quảng Yên</v>
          </cell>
        </row>
        <row r="2988">
          <cell r="C2988" t="str">
            <v>22-063</v>
          </cell>
          <cell r="D2988" t="str">
            <v>Trạm y tế xã Hoàng Tân - Quảng Yên</v>
          </cell>
        </row>
        <row r="2989">
          <cell r="C2989" t="str">
            <v>22-064</v>
          </cell>
          <cell r="D2989" t="str">
            <v>Trạm y tế phường Minh Thành - Quảng Yên</v>
          </cell>
        </row>
        <row r="2990">
          <cell r="C2990" t="str">
            <v>22-065</v>
          </cell>
          <cell r="D2990" t="str">
            <v>Trạm y tế xã Sông Khoai - Quảng Yên</v>
          </cell>
        </row>
        <row r="2991">
          <cell r="C2991" t="str">
            <v>22-066</v>
          </cell>
          <cell r="D2991" t="str">
            <v>Trạm y tế xã Quan Lạn  - Vân Đồn</v>
          </cell>
        </row>
        <row r="2992">
          <cell r="C2992" t="str">
            <v>22-067</v>
          </cell>
          <cell r="D2992" t="str">
            <v>Trạm y tế xã Ngọc Vừng  - Vân Đồn</v>
          </cell>
        </row>
        <row r="2993">
          <cell r="C2993" t="str">
            <v>22-068</v>
          </cell>
          <cell r="D2993" t="str">
            <v>Trạm y tế xã Bản Sen  - Vân Đồn</v>
          </cell>
        </row>
        <row r="2994">
          <cell r="C2994" t="str">
            <v>22-069</v>
          </cell>
          <cell r="D2994" t="str">
            <v>Trạm y tế xã Thắng Lợi  - Vân Đồn</v>
          </cell>
        </row>
        <row r="2995">
          <cell r="C2995" t="str">
            <v>22-070</v>
          </cell>
          <cell r="D2995" t="str">
            <v>Trạm y tế xã Minh Châu  - Vân Đồn</v>
          </cell>
        </row>
        <row r="2996">
          <cell r="C2996" t="str">
            <v>22-071</v>
          </cell>
          <cell r="D2996" t="str">
            <v>Trạm y tế xã Lê Lợi - Hạ Long</v>
          </cell>
        </row>
        <row r="2997">
          <cell r="C2997" t="str">
            <v>22-072</v>
          </cell>
          <cell r="D2997" t="str">
            <v>Trạm y tế xã Thống Nhất - Hạ Long</v>
          </cell>
        </row>
        <row r="2998">
          <cell r="C2998" t="str">
            <v>22-073</v>
          </cell>
          <cell r="D2998" t="str">
            <v>Trạm y tế xã Sơn Dương - Hạ Long</v>
          </cell>
        </row>
        <row r="2999">
          <cell r="C2999" t="str">
            <v>22-074</v>
          </cell>
          <cell r="D2999" t="str">
            <v>Trạm y tế xã Quảng La - Hạ Long</v>
          </cell>
        </row>
        <row r="3000">
          <cell r="C3000" t="str">
            <v>22-075</v>
          </cell>
          <cell r="D3000" t="str">
            <v>Trạm y tế xã Minh Cầm  - Ba Chẽ</v>
          </cell>
        </row>
        <row r="3001">
          <cell r="C3001" t="str">
            <v>22-076</v>
          </cell>
          <cell r="D3001" t="str">
            <v>Trạm y tế xã Đạp Thanh- Ba Chẽ</v>
          </cell>
        </row>
        <row r="3002">
          <cell r="C3002" t="str">
            <v>22-077</v>
          </cell>
          <cell r="D3002" t="str">
            <v>Trạm y tế xã Thanh Lâm- Ba Chẽ</v>
          </cell>
        </row>
        <row r="3003">
          <cell r="C3003" t="str">
            <v>22-078</v>
          </cell>
          <cell r="D3003" t="str">
            <v>Trạm y tế xã Thanh Sơn- Ba Chẽ</v>
          </cell>
        </row>
        <row r="3004">
          <cell r="C3004" t="str">
            <v>22-079</v>
          </cell>
          <cell r="D3004" t="str">
            <v>Trạm y tế xã Đồn Đạc- Ba Chẽ</v>
          </cell>
        </row>
        <row r="3005">
          <cell r="C3005" t="str">
            <v>22-080</v>
          </cell>
          <cell r="D3005" t="str">
            <v>Trạm y tế xã Nam Sơn- Ba Chẽ</v>
          </cell>
        </row>
        <row r="3006">
          <cell r="C3006" t="str">
            <v>22-081</v>
          </cell>
          <cell r="D3006" t="str">
            <v>Trạm y tế phường Bình Ngọc - Móng Cái</v>
          </cell>
        </row>
        <row r="3007">
          <cell r="C3007" t="str">
            <v>22-082</v>
          </cell>
          <cell r="D3007" t="str">
            <v>Trạm y tế xã Hải Tiến - Móng Cái</v>
          </cell>
        </row>
        <row r="3008">
          <cell r="C3008" t="str">
            <v>22-083</v>
          </cell>
          <cell r="D3008" t="str">
            <v>Trạm y tế xã Đông Ngũ - Tiên Yên</v>
          </cell>
        </row>
        <row r="3009">
          <cell r="C3009" t="str">
            <v>22-085</v>
          </cell>
          <cell r="D3009" t="str">
            <v>Trạm y tế xã Nguyễn Huệ - Đông Triều</v>
          </cell>
        </row>
        <row r="3010">
          <cell r="C3010" t="str">
            <v>22-086</v>
          </cell>
          <cell r="D3010" t="str">
            <v>Trạm y tế xã Húc Động - Bình Liêu</v>
          </cell>
        </row>
        <row r="3011">
          <cell r="C3011" t="str">
            <v>22-087</v>
          </cell>
          <cell r="D3011" t="str">
            <v>Trạm y tế phường Hà Lầm - Hạ Long</v>
          </cell>
        </row>
        <row r="3012">
          <cell r="C3012" t="str">
            <v>22-088</v>
          </cell>
          <cell r="D3012" t="str">
            <v>Trạm y tế phường Cao Thắng- Hạ Long</v>
          </cell>
        </row>
        <row r="3013">
          <cell r="C3013" t="str">
            <v>22-089</v>
          </cell>
          <cell r="D3013" t="str">
            <v>Trạm y tế xã Đồng Văn- Bình Liêu</v>
          </cell>
        </row>
        <row r="3014">
          <cell r="C3014" t="str">
            <v>22-090</v>
          </cell>
          <cell r="D3014" t="str">
            <v>Phòng khám đa khoa KV Hoành Mô - Bình Liêu</v>
          </cell>
        </row>
        <row r="3015">
          <cell r="C3015" t="str">
            <v>22-091</v>
          </cell>
          <cell r="D3015" t="str">
            <v>Trạm y tế xã Đồng Tâm- Bình Liêu</v>
          </cell>
        </row>
        <row r="3016">
          <cell r="C3016" t="str">
            <v>22-092</v>
          </cell>
          <cell r="D3016" t="str">
            <v>Trạm y tế xã Lục Hồn- Bình Liêu</v>
          </cell>
        </row>
        <row r="3017">
          <cell r="C3017" t="str">
            <v>22-093</v>
          </cell>
          <cell r="D3017" t="str">
            <v>Trạm y tế xã Vô Ngại- Bình Liêu</v>
          </cell>
        </row>
        <row r="3018">
          <cell r="C3018" t="str">
            <v>22-094</v>
          </cell>
          <cell r="D3018" t="str">
            <v>Y tế Công ty PT Việt Min đô Enegitama</v>
          </cell>
        </row>
        <row r="3019">
          <cell r="C3019" t="str">
            <v>22-095</v>
          </cell>
          <cell r="D3019" t="str">
            <v>Bệnh viện đa khoa KV Cẩm Phả</v>
          </cell>
        </row>
        <row r="3020">
          <cell r="C3020" t="str">
            <v>22-096</v>
          </cell>
          <cell r="D3020" t="str">
            <v>Trạm y tế CNTĐCN T-KS VN - C.ty than Nam Mẫu - TKV</v>
          </cell>
        </row>
        <row r="3021">
          <cell r="C3021" t="str">
            <v>22-097</v>
          </cell>
          <cell r="D3021" t="str">
            <v>TYT CNTĐCN T-KS VN-C.ty Xây lắp mỏ-TKV</v>
          </cell>
        </row>
        <row r="3022">
          <cell r="C3022" t="str">
            <v>22-099</v>
          </cell>
          <cell r="D3022" t="str">
            <v>Trạm y tế xã Tân Lập - Đầm Hà</v>
          </cell>
        </row>
        <row r="3023">
          <cell r="C3023" t="str">
            <v>22-101</v>
          </cell>
          <cell r="D3023" t="str">
            <v>Y tế Công ty CP Chế tạo Máy- Vinacomin</v>
          </cell>
        </row>
        <row r="3024">
          <cell r="C3024" t="str">
            <v>22-103</v>
          </cell>
          <cell r="D3024" t="str">
            <v>Trạm y tế phường Cẩm Thạch - Cẩm Phả</v>
          </cell>
        </row>
        <row r="3025">
          <cell r="C3025" t="str">
            <v>22-105</v>
          </cell>
          <cell r="D3025" t="str">
            <v>Y tế Công ty CP Than Núi Béo -Vinacomin</v>
          </cell>
        </row>
        <row r="3026">
          <cell r="C3026" t="str">
            <v>22-108</v>
          </cell>
          <cell r="D3026" t="str">
            <v>Y tế Công ty CP Than Hà Tu - Vinacomin</v>
          </cell>
        </row>
        <row r="3027">
          <cell r="C3027" t="str">
            <v>22-109</v>
          </cell>
          <cell r="D3027" t="str">
            <v>Trạm y tế CNTĐCN T-KS VN - C.ty than Thống Nhất - TKV</v>
          </cell>
        </row>
        <row r="3028">
          <cell r="C3028" t="str">
            <v>22-110</v>
          </cell>
          <cell r="D3028" t="str">
            <v>Y tế Công ty CP Than Mông Dương - Vinacomin</v>
          </cell>
        </row>
        <row r="3029">
          <cell r="C3029" t="str">
            <v>22-111</v>
          </cell>
          <cell r="D3029" t="str">
            <v>Y tế Trường Cao đẳng Than - Khoáng sản Việt Nam</v>
          </cell>
        </row>
        <row r="3030">
          <cell r="C3030" t="str">
            <v>22-116</v>
          </cell>
          <cell r="D3030" t="str">
            <v>Trạm y tế CNTĐCN T-KS VN-Cty Than Uông Bí -TKV</v>
          </cell>
        </row>
        <row r="3031">
          <cell r="C3031" t="str">
            <v>22-120</v>
          </cell>
          <cell r="D3031" t="str">
            <v>Trạm y tế CNTĐCN T-KS VN - C.ty than Mạo Khê -TKV</v>
          </cell>
        </row>
        <row r="3032">
          <cell r="C3032" t="str">
            <v>22-121</v>
          </cell>
          <cell r="D3032" t="str">
            <v>Trạm y tế CNTĐCN T-KS VN - C.ty than Khe Chàm - TKV</v>
          </cell>
        </row>
        <row r="3033">
          <cell r="C3033" t="str">
            <v>22-123</v>
          </cell>
          <cell r="D3033" t="str">
            <v>Trạm y tế CNTĐCN T- KS VN - C.ty than Dương Huy - TKV</v>
          </cell>
        </row>
        <row r="3034">
          <cell r="C3034" t="str">
            <v>22-124</v>
          </cell>
          <cell r="D3034" t="str">
            <v>Y tế Công ty Kho vận và Cảng Cẩm Phả-Vinacomin</v>
          </cell>
        </row>
        <row r="3035">
          <cell r="C3035" t="str">
            <v>22-126</v>
          </cell>
          <cell r="D3035" t="str">
            <v>Trạm Y tế Công ty CP Than Cao Sơn - TKV</v>
          </cell>
        </row>
        <row r="3036">
          <cell r="C3036" t="str">
            <v>22-128</v>
          </cell>
          <cell r="D3036" t="str">
            <v>Trạm y tế phường Cẩm Trung - Cẩm Phả</v>
          </cell>
        </row>
        <row r="3037">
          <cell r="C3037" t="str">
            <v>22-129</v>
          </cell>
          <cell r="D3037" t="str">
            <v>Trạm y tế Công ty Tuyển than Cửa Ông - TKV</v>
          </cell>
        </row>
        <row r="3038">
          <cell r="C3038" t="str">
            <v>22-131</v>
          </cell>
          <cell r="D3038" t="str">
            <v>Y tế trường CĐ Công nghiệp &amp; xây dựng</v>
          </cell>
        </row>
        <row r="3039">
          <cell r="C3039" t="str">
            <v>22-132</v>
          </cell>
          <cell r="D3039" t="str">
            <v>Trạm y tế phường Cẩm Tây- Cẩm phả</v>
          </cell>
        </row>
        <row r="3040">
          <cell r="C3040" t="str">
            <v>22-133</v>
          </cell>
          <cell r="D3040" t="str">
            <v>Trạm y tế phường Cẩm Đông - Cẩm Phả</v>
          </cell>
        </row>
        <row r="3041">
          <cell r="C3041" t="str">
            <v>22-135</v>
          </cell>
          <cell r="D3041" t="str">
            <v>Y tế Công ty CP Than Đèo Nai - Vinacomin</v>
          </cell>
        </row>
        <row r="3042">
          <cell r="C3042" t="str">
            <v>22-136</v>
          </cell>
          <cell r="D3042" t="str">
            <v>Y tế Công ty CP Than Cọc Sáu- Vinacomin</v>
          </cell>
        </row>
        <row r="3043">
          <cell r="C3043" t="str">
            <v>22-137</v>
          </cell>
          <cell r="D3043" t="str">
            <v>Y tế Công ty Than Hòn Gai - TKV</v>
          </cell>
        </row>
        <row r="3044">
          <cell r="C3044" t="str">
            <v>22-138</v>
          </cell>
          <cell r="D3044" t="str">
            <v>Y tế Công ty CP Vận tải và đưa đón thợ mỏ - Vinacomin</v>
          </cell>
        </row>
        <row r="3045">
          <cell r="C3045" t="str">
            <v>22-140</v>
          </cell>
          <cell r="D3045" t="str">
            <v>Trạm y tế phường Cẩm Sơn-Cẩm Phả</v>
          </cell>
        </row>
        <row r="3046">
          <cell r="C3046" t="str">
            <v>22-141</v>
          </cell>
          <cell r="D3046" t="str">
            <v>Trạm y tế xã Đông Xá  - Vân Đồn</v>
          </cell>
        </row>
        <row r="3047">
          <cell r="C3047" t="str">
            <v>22-142</v>
          </cell>
          <cell r="D3047" t="str">
            <v>Trạm y tế xã Đồng Rui - Tiên Yên</v>
          </cell>
        </row>
        <row r="3048">
          <cell r="C3048" t="str">
            <v>22-144</v>
          </cell>
          <cell r="D3048" t="str">
            <v>Y tế Công ty TNHH MTV Môi trường-TKV</v>
          </cell>
        </row>
        <row r="3049">
          <cell r="C3049" t="str">
            <v>22-145</v>
          </cell>
          <cell r="D3049" t="str">
            <v>Trạm y tế xã Hạ Long - Vân Đồn</v>
          </cell>
        </row>
        <row r="3050">
          <cell r="C3050" t="str">
            <v>22-146</v>
          </cell>
          <cell r="D3050" t="str">
            <v>Trạm y tế CNTĐCN T-KS VN - C.ty than Quang Hanh - TKV</v>
          </cell>
        </row>
        <row r="3051">
          <cell r="C3051" t="str">
            <v>22-147</v>
          </cell>
          <cell r="D3051" t="str">
            <v>Trạm y tế Công ty cổ phần Địa chất Mỏ - TKV</v>
          </cell>
        </row>
        <row r="3052">
          <cell r="C3052" t="str">
            <v>22-149</v>
          </cell>
          <cell r="D3052" t="str">
            <v>Trung tâm kiểm soát bệnh tật tỉnh Quảng Ninh</v>
          </cell>
        </row>
        <row r="3053">
          <cell r="C3053" t="str">
            <v>22-150</v>
          </cell>
          <cell r="D3053" t="str">
            <v>Bệnh viện Sản- Nhi tỉnh Quảng Ninh</v>
          </cell>
        </row>
        <row r="3054">
          <cell r="C3054" t="str">
            <v>22-157</v>
          </cell>
          <cell r="D3054" t="str">
            <v>Bệnh xá thuộc Công an tỉnh Quảng Ninh</v>
          </cell>
        </row>
        <row r="3055">
          <cell r="C3055" t="str">
            <v>22-159</v>
          </cell>
          <cell r="D3055" t="str">
            <v>Trạm y tế phường Tuần Châu</v>
          </cell>
        </row>
        <row r="3056">
          <cell r="C3056" t="str">
            <v>22-160</v>
          </cell>
          <cell r="D3056" t="str">
            <v>BỆNH VIỆN ĐA KHOA QUỐC TẾ VINMEC HẠ LONG</v>
          </cell>
        </row>
        <row r="3057">
          <cell r="C3057" t="str">
            <v>22-165</v>
          </cell>
          <cell r="D3057" t="str">
            <v>Y tế CNTĐCN TKS VN - Công ty than Hạ Long - TKV</v>
          </cell>
        </row>
        <row r="3058">
          <cell r="C3058" t="str">
            <v>22-167</v>
          </cell>
          <cell r="D3058" t="str">
            <v>Y tế Công ty CP Than Hà Lầm - Vinacomin</v>
          </cell>
        </row>
        <row r="3059">
          <cell r="C3059" t="str">
            <v>22-168</v>
          </cell>
          <cell r="D3059" t="str">
            <v>Y tế Công ty Tuyển than Hòn Gai - Vinacomin</v>
          </cell>
        </row>
        <row r="3060">
          <cell r="C3060" t="str">
            <v>22-170</v>
          </cell>
          <cell r="D3060" t="str">
            <v>Y tế Công ty CP Giám định - Vinacomin</v>
          </cell>
        </row>
        <row r="3061">
          <cell r="C3061" t="str">
            <v>22-179</v>
          </cell>
          <cell r="D3061" t="str">
            <v>Trạm y tế phường Hà Khánh- Hạ Long</v>
          </cell>
        </row>
        <row r="3062">
          <cell r="C3062" t="str">
            <v>22-181</v>
          </cell>
          <cell r="D3062" t="str">
            <v>Y tế Công ty TNHH MTV công nghiệp hóa chất mỏ Việt Bắc-MICCO</v>
          </cell>
        </row>
        <row r="3063">
          <cell r="C3063" t="str">
            <v>22-182</v>
          </cell>
          <cell r="D3063" t="str">
            <v>Y tế Trường ĐH C.Nghiệp Quảng Ninh</v>
          </cell>
        </row>
        <row r="3064">
          <cell r="C3064" t="str">
            <v>22-183</v>
          </cell>
          <cell r="D3064" t="str">
            <v>Trạm y tế phường Hà Trung- Hạ Long</v>
          </cell>
        </row>
        <row r="3065">
          <cell r="C3065" t="str">
            <v>22-187</v>
          </cell>
          <cell r="D3065" t="str">
            <v>Trạm y tế xã Hồng Thái Đông- Đông Triều</v>
          </cell>
        </row>
        <row r="3066">
          <cell r="C3066" t="str">
            <v>22-188</v>
          </cell>
          <cell r="D3066" t="str">
            <v>Trạm y tế xã Yên Thọ - Đông Triều</v>
          </cell>
        </row>
        <row r="3067">
          <cell r="C3067" t="str">
            <v>22-189</v>
          </cell>
          <cell r="D3067" t="str">
            <v>Trạm y tế xã Yên Đức - Đông Triều</v>
          </cell>
        </row>
        <row r="3068">
          <cell r="C3068" t="str">
            <v>22-190</v>
          </cell>
          <cell r="D3068" t="str">
            <v>Trạm y tế xã Kim Sơn - Đông Triều</v>
          </cell>
        </row>
        <row r="3069">
          <cell r="C3069" t="str">
            <v>22-192</v>
          </cell>
          <cell r="D3069" t="str">
            <v>Trạm y tế xã Xuân Sơn - Đông Triều</v>
          </cell>
        </row>
        <row r="3070">
          <cell r="C3070" t="str">
            <v>22-193</v>
          </cell>
          <cell r="D3070" t="str">
            <v>Trạm y tế xã Hưng Đạo - Đông Triều</v>
          </cell>
        </row>
        <row r="3071">
          <cell r="C3071" t="str">
            <v>22-194</v>
          </cell>
          <cell r="D3071" t="str">
            <v>Trạm y tế xã Hồng Phong- Đông Triều</v>
          </cell>
        </row>
        <row r="3072">
          <cell r="C3072" t="str">
            <v>22-196</v>
          </cell>
          <cell r="D3072" t="str">
            <v>Trạm y tế xã Đức Chính - Đông Triều</v>
          </cell>
        </row>
        <row r="3073">
          <cell r="C3073" t="str">
            <v>22-197</v>
          </cell>
          <cell r="D3073" t="str">
            <v>Trạm y tế xã Việt Dân - Đông Triều</v>
          </cell>
        </row>
        <row r="3074">
          <cell r="C3074" t="str">
            <v>22-198</v>
          </cell>
          <cell r="D3074" t="str">
            <v>Trạm y tế xã Bình Khê - Đông Triều</v>
          </cell>
        </row>
        <row r="3075">
          <cell r="C3075" t="str">
            <v>22-199</v>
          </cell>
          <cell r="D3075" t="str">
            <v>Trạm y tế xã Tân Việt - Đông Triều</v>
          </cell>
        </row>
        <row r="3076">
          <cell r="C3076" t="str">
            <v>22-200</v>
          </cell>
          <cell r="D3076" t="str">
            <v>Trạm y tế xã Tràng An - Đông Triều</v>
          </cell>
        </row>
        <row r="3077">
          <cell r="C3077" t="str">
            <v>22-202</v>
          </cell>
          <cell r="D3077" t="str">
            <v>Trạm y tế phường Phương Nam - Uông Bí</v>
          </cell>
        </row>
        <row r="3078">
          <cell r="C3078" t="str">
            <v>22-203</v>
          </cell>
          <cell r="D3078" t="str">
            <v>Trạm y tế xã Thượng Yên Công - Uông Bí</v>
          </cell>
        </row>
        <row r="3079">
          <cell r="C3079" t="str">
            <v>22-205</v>
          </cell>
          <cell r="D3079" t="str">
            <v>Trạm y tế xã Quảng Long- Hải Hà</v>
          </cell>
        </row>
        <row r="3080">
          <cell r="C3080" t="str">
            <v>22-206</v>
          </cell>
          <cell r="D3080" t="str">
            <v>Trạm y tế xã Quảng Minh- Hải Hà</v>
          </cell>
        </row>
        <row r="3081">
          <cell r="C3081" t="str">
            <v>22-207</v>
          </cell>
          <cell r="D3081" t="str">
            <v>Trạm y tế xã Quảng Thịnh- Hải Hà</v>
          </cell>
        </row>
        <row r="3082">
          <cell r="C3082" t="str">
            <v>22-209</v>
          </cell>
          <cell r="D3082" t="str">
            <v>Trạm y tế xã Quảng Phong- Hải Hà</v>
          </cell>
        </row>
        <row r="3083">
          <cell r="C3083" t="str">
            <v>22-211</v>
          </cell>
          <cell r="D3083" t="str">
            <v>Trạm y tế xã Quảng Chính- Hải Hà</v>
          </cell>
        </row>
        <row r="3084">
          <cell r="C3084" t="str">
            <v>22-212</v>
          </cell>
          <cell r="D3084" t="str">
            <v>Trạm y tế xã Đường Hoa - Hải Hà</v>
          </cell>
        </row>
        <row r="3085">
          <cell r="C3085" t="str">
            <v>22-215</v>
          </cell>
          <cell r="D3085" t="str">
            <v>Trạm y tế xã Quảng Thành- Hải Hà</v>
          </cell>
        </row>
        <row r="3086">
          <cell r="C3086" t="str">
            <v>22-217</v>
          </cell>
          <cell r="D3086" t="str">
            <v>Trạm y tế xã Quảng Đức- Hải Hà</v>
          </cell>
        </row>
        <row r="3087">
          <cell r="C3087" t="str">
            <v>22-218</v>
          </cell>
          <cell r="D3087" t="str">
            <v>Trạm y tế xã Quảng Sơn- Hải Hà</v>
          </cell>
        </row>
        <row r="3088">
          <cell r="C3088" t="str">
            <v>22-219</v>
          </cell>
          <cell r="D3088" t="str">
            <v>Trạm y tế xã Cái Chiên- Hải Hà</v>
          </cell>
        </row>
        <row r="3089">
          <cell r="C3089" t="str">
            <v>22-221</v>
          </cell>
          <cell r="D3089" t="str">
            <v>Trạm y tế xã Hòa Bình - Hạ Long</v>
          </cell>
        </row>
        <row r="3090">
          <cell r="C3090" t="str">
            <v>22-222</v>
          </cell>
          <cell r="D3090" t="str">
            <v>Trạm y tế xã Vũ Oai - Hạ Long</v>
          </cell>
        </row>
        <row r="3091">
          <cell r="C3091" t="str">
            <v>22-223</v>
          </cell>
          <cell r="D3091" t="str">
            <v>Trạm y tế xã Tân Dân - Hạ Long</v>
          </cell>
        </row>
        <row r="3092">
          <cell r="C3092" t="str">
            <v>22-224</v>
          </cell>
          <cell r="D3092" t="str">
            <v>Trạm y tế xã Dân Chủ - Hạ Long</v>
          </cell>
        </row>
        <row r="3093">
          <cell r="C3093" t="str">
            <v>22-225</v>
          </cell>
          <cell r="D3093" t="str">
            <v>Trạm y tế xã Bằng Cả - Hạ Long</v>
          </cell>
        </row>
        <row r="3094">
          <cell r="C3094" t="str">
            <v>22-226</v>
          </cell>
          <cell r="D3094" t="str">
            <v>Trạm y tế xã Kỳ Thượng - Hạ Long</v>
          </cell>
        </row>
        <row r="3095">
          <cell r="C3095" t="str">
            <v>22-227</v>
          </cell>
          <cell r="D3095" t="str">
            <v>Trạm y tế xã Đồng Lâm - Hạ Long</v>
          </cell>
        </row>
        <row r="3096">
          <cell r="C3096" t="str">
            <v>22-228</v>
          </cell>
          <cell r="D3096" t="str">
            <v>Trạm y tế xã Đồng Sơn - Hạ Long</v>
          </cell>
        </row>
        <row r="3097">
          <cell r="C3097" t="str">
            <v>22-229</v>
          </cell>
          <cell r="D3097" t="str">
            <v>Trạm y tế xã Đài Xuyên - Vân Đồn</v>
          </cell>
        </row>
        <row r="3098">
          <cell r="C3098" t="str">
            <v>22-230</v>
          </cell>
          <cell r="D3098" t="str">
            <v>Trạm y tế xã Bình Dân - Vân Đồn</v>
          </cell>
        </row>
        <row r="3099">
          <cell r="C3099" t="str">
            <v>22-231</v>
          </cell>
          <cell r="D3099" t="str">
            <v>Trạm y tế xã Đoàn Kết - Vân Đồn</v>
          </cell>
        </row>
        <row r="3100">
          <cell r="C3100" t="str">
            <v>22-232</v>
          </cell>
          <cell r="D3100" t="str">
            <v>Trạm y tế xã Vạn Yên - Vân Đồn</v>
          </cell>
        </row>
        <row r="3101">
          <cell r="C3101" t="str">
            <v>22-234</v>
          </cell>
          <cell r="D3101" t="str">
            <v>Trạm y tế xã Điền Xá - Tiên Yên</v>
          </cell>
        </row>
        <row r="3102">
          <cell r="C3102" t="str">
            <v>22-235</v>
          </cell>
          <cell r="D3102" t="str">
            <v>Trạm y tế xã Phong Dụ - Tiên Yên</v>
          </cell>
        </row>
        <row r="3103">
          <cell r="C3103" t="str">
            <v>22-237</v>
          </cell>
          <cell r="D3103" t="str">
            <v>Trạm y tế xã Hải Lạng - Tiên Yên</v>
          </cell>
        </row>
        <row r="3104">
          <cell r="C3104" t="str">
            <v>22-238</v>
          </cell>
          <cell r="D3104" t="str">
            <v>Trạm y tế xã Đại Dực - Tiên Yên</v>
          </cell>
        </row>
        <row r="3105">
          <cell r="C3105" t="str">
            <v>22-239</v>
          </cell>
          <cell r="D3105" t="str">
            <v>Trạm y tế xã Hà Lâu - Tiên Yên</v>
          </cell>
        </row>
        <row r="3106">
          <cell r="C3106" t="str">
            <v>22-241</v>
          </cell>
          <cell r="D3106" t="str">
            <v>Trạm y tế phường Cẩm Thủy - Cẩm Phả</v>
          </cell>
        </row>
        <row r="3107">
          <cell r="C3107" t="str">
            <v>22-245</v>
          </cell>
          <cell r="D3107" t="str">
            <v>Trạm y tế phường Cẩm Bình- Cẩm Phả</v>
          </cell>
        </row>
        <row r="3108">
          <cell r="C3108" t="str">
            <v>22-248</v>
          </cell>
          <cell r="D3108" t="str">
            <v>Trạm y tế xã Cộng Hòa - Cẩm Phả</v>
          </cell>
        </row>
        <row r="3109">
          <cell r="C3109" t="str">
            <v>22-249</v>
          </cell>
          <cell r="D3109" t="str">
            <v>Trạm y tế xã Cẩm Hải - Cẩm Phả</v>
          </cell>
        </row>
        <row r="3110">
          <cell r="C3110" t="str">
            <v>22-250</v>
          </cell>
          <cell r="D3110" t="str">
            <v>Trạm y tế xã Dương Huy - Cẩm Phả</v>
          </cell>
        </row>
        <row r="3111">
          <cell r="C3111" t="str">
            <v>22-252</v>
          </cell>
          <cell r="D3111" t="str">
            <v>Trạm y tế xã Quảng Lâm - Đầm Hà</v>
          </cell>
        </row>
        <row r="3112">
          <cell r="C3112" t="str">
            <v>22-254</v>
          </cell>
          <cell r="D3112" t="str">
            <v>Trạm y tế xã Quảng Tân - Đầm Hà</v>
          </cell>
        </row>
        <row r="3113">
          <cell r="C3113" t="str">
            <v>22-255</v>
          </cell>
          <cell r="D3113" t="str">
            <v>Trạm y tế xã Hải Xuân - Móng Cái</v>
          </cell>
        </row>
        <row r="3114">
          <cell r="C3114" t="str">
            <v>22-256</v>
          </cell>
          <cell r="D3114" t="str">
            <v>Trạm y tế phường Hải Hoà - Móng Cái</v>
          </cell>
        </row>
        <row r="3115">
          <cell r="C3115" t="str">
            <v>22-257</v>
          </cell>
          <cell r="D3115" t="str">
            <v>Trạm y tế phường Hải Yên - Móng Cái</v>
          </cell>
        </row>
        <row r="3116">
          <cell r="C3116" t="str">
            <v>22-258</v>
          </cell>
          <cell r="D3116" t="str">
            <v>Trạm y tế xã Hải Đông - Móng Cái</v>
          </cell>
        </row>
        <row r="3117">
          <cell r="C3117" t="str">
            <v>22-259</v>
          </cell>
          <cell r="D3117" t="str">
            <v>Trạm y tế xã Quảng Nghĩa - Móng Cái</v>
          </cell>
        </row>
        <row r="3118">
          <cell r="C3118" t="str">
            <v>22-260</v>
          </cell>
          <cell r="D3118" t="str">
            <v>Trạm y tế xã Vạn Ninh - Móng Cái</v>
          </cell>
        </row>
        <row r="3119">
          <cell r="C3119" t="str">
            <v>22-261</v>
          </cell>
          <cell r="D3119" t="str">
            <v>Trạm y tế xã Hải Sơn - Móng Cái</v>
          </cell>
        </row>
        <row r="3120">
          <cell r="C3120" t="str">
            <v>22-262</v>
          </cell>
          <cell r="D3120" t="str">
            <v>Trạm y tế xã Bắc Sơn - Móng Cái</v>
          </cell>
        </row>
        <row r="3121">
          <cell r="C3121" t="str">
            <v>22-263</v>
          </cell>
          <cell r="D3121" t="str">
            <v>Trạm y tế xã Vĩnh Thực - Móng Cái</v>
          </cell>
        </row>
        <row r="3122">
          <cell r="C3122" t="str">
            <v>22-264</v>
          </cell>
          <cell r="D3122" t="str">
            <v>Trạm y tế xã Vĩnh Trung - Móng Cái</v>
          </cell>
        </row>
        <row r="3123">
          <cell r="C3123" t="str">
            <v>22-265</v>
          </cell>
          <cell r="D3123" t="str">
            <v>Trạm y tế phường Trà Cổ - Móng Cái</v>
          </cell>
        </row>
        <row r="3124">
          <cell r="C3124" t="str">
            <v>22-266</v>
          </cell>
          <cell r="D3124" t="str">
            <v>Trạm y tế phường Ninh Dương- M.Cái</v>
          </cell>
        </row>
        <row r="3125">
          <cell r="C3125" t="str">
            <v>22-267</v>
          </cell>
          <cell r="D3125" t="str">
            <v>Trạm y tế phường Trần Phú - Móng Cái</v>
          </cell>
        </row>
        <row r="3126">
          <cell r="C3126" t="str">
            <v>22-269</v>
          </cell>
          <cell r="D3126" t="str">
            <v>Trạm y tế phường Ka Long- Móng Cái</v>
          </cell>
        </row>
        <row r="3127">
          <cell r="C3127" t="str">
            <v>22-270</v>
          </cell>
          <cell r="D3127" t="str">
            <v>Trạm y tế xã Lương Mông- Ba Chẽ</v>
          </cell>
        </row>
        <row r="3128">
          <cell r="C3128" t="str">
            <v>22-271</v>
          </cell>
          <cell r="D3128" t="str">
            <v>Trạm y tế phường Phương Đông - Uông bí</v>
          </cell>
        </row>
        <row r="3129">
          <cell r="C3129" t="str">
            <v>22-272</v>
          </cell>
          <cell r="D3129" t="str">
            <v>Trạm y tế xã Dực Yên - Đầm Hà</v>
          </cell>
        </row>
        <row r="3130">
          <cell r="C3130" t="str">
            <v>22-273</v>
          </cell>
          <cell r="D3130" t="str">
            <v>Trạm y tế xã Đại Bình - Đầm Hà</v>
          </cell>
        </row>
        <row r="3131">
          <cell r="C3131" t="str">
            <v>22-274</v>
          </cell>
          <cell r="D3131" t="str">
            <v>Trạm y tế xã Đầm Hà - Đầm Hà</v>
          </cell>
        </row>
        <row r="3132">
          <cell r="C3132" t="str">
            <v>22-276</v>
          </cell>
          <cell r="D3132" t="str">
            <v>Trạm y tế xã Quảng An  - Đầm Hà</v>
          </cell>
        </row>
        <row r="3133">
          <cell r="C3133" t="str">
            <v>22-277</v>
          </cell>
          <cell r="D3133" t="str">
            <v>Trạm y tế xã Thanh Lân - Cô Tô</v>
          </cell>
        </row>
        <row r="3134">
          <cell r="C3134" t="str">
            <v>22-278</v>
          </cell>
          <cell r="D3134" t="str">
            <v>Trạm y tế xã Đồng Tiến - Cô Tô</v>
          </cell>
        </row>
        <row r="3135">
          <cell r="C3135" t="str">
            <v>22-282</v>
          </cell>
          <cell r="D3135" t="str">
            <v>Trạm y tế phường Đông Mai - Quảng Yên</v>
          </cell>
        </row>
        <row r="3136">
          <cell r="C3136" t="str">
            <v>22-283</v>
          </cell>
          <cell r="D3136" t="str">
            <v>Trạm y tế phường Cộng Hòa - Quảng Yên</v>
          </cell>
        </row>
        <row r="3137">
          <cell r="C3137" t="str">
            <v>22-284</v>
          </cell>
          <cell r="D3137" t="str">
            <v>Trạm y tế phường Hà An - Quảng Yên</v>
          </cell>
        </row>
        <row r="3138">
          <cell r="C3138" t="str">
            <v>22-285</v>
          </cell>
          <cell r="D3138" t="str">
            <v>Trạm y tế phường Tân An - Quảng Yên</v>
          </cell>
        </row>
        <row r="3139">
          <cell r="C3139" t="str">
            <v>22-287</v>
          </cell>
          <cell r="D3139" t="str">
            <v>Trạm y tế xã Cẩm La - Quảng Yên</v>
          </cell>
        </row>
        <row r="3140">
          <cell r="C3140" t="str">
            <v>22-288</v>
          </cell>
          <cell r="D3140" t="str">
            <v>Trạm y tế phường Phong Cốc - Quảng Yên</v>
          </cell>
        </row>
        <row r="3141">
          <cell r="C3141" t="str">
            <v>22-289</v>
          </cell>
          <cell r="D3141" t="str">
            <v>Trạm y tế xã Liên Hòa - Quảng Yên</v>
          </cell>
        </row>
        <row r="3142">
          <cell r="C3142" t="str">
            <v>22-290</v>
          </cell>
          <cell r="D3142" t="str">
            <v>Trạm y tế xã Liên Vị - Quảng Yên</v>
          </cell>
        </row>
        <row r="3143">
          <cell r="C3143" t="str">
            <v>22-291</v>
          </cell>
          <cell r="D3143" t="str">
            <v>Trạm y tế xã Tiền Phong - Quảng Yên</v>
          </cell>
        </row>
        <row r="3144">
          <cell r="C3144" t="str">
            <v>22-292</v>
          </cell>
          <cell r="D3144" t="str">
            <v>Trạm y tế xã Hiệp Hòa - Quảng Yên</v>
          </cell>
        </row>
        <row r="3145">
          <cell r="C3145" t="str">
            <v>22-294</v>
          </cell>
          <cell r="D3145" t="str">
            <v>Trạm y tế phường Nam Hòa - Quảng Yên</v>
          </cell>
        </row>
        <row r="3146">
          <cell r="C3146" t="str">
            <v>22-296</v>
          </cell>
          <cell r="D3146" t="str">
            <v>Trạm y tế phường Trưng Vương- U.Bí</v>
          </cell>
        </row>
        <row r="3147">
          <cell r="C3147" t="str">
            <v>22-297</v>
          </cell>
          <cell r="D3147" t="str">
            <v>Trạm y tế phường Yên Thanh- U.Bí</v>
          </cell>
        </row>
        <row r="3148">
          <cell r="C3148" t="str">
            <v>22-317</v>
          </cell>
          <cell r="D3148" t="str">
            <v>Trạm y tế phường Thanh Sơn - Uông Bí</v>
          </cell>
        </row>
        <row r="3149">
          <cell r="C3149" t="str">
            <v>22-369</v>
          </cell>
          <cell r="D3149" t="str">
            <v>Trạm y tế Công ty CP Than vàng Danh - Vinacomin</v>
          </cell>
        </row>
        <row r="3150">
          <cell r="C3150" t="str">
            <v>22-370</v>
          </cell>
          <cell r="D3150" t="str">
            <v>Chi Nhánh Công ty CP Bệnh viện đa khoa quốc tế VinMec - Bệnh viện đa khoa quốc tế Vinmec Hạ Long</v>
          </cell>
        </row>
        <row r="3151">
          <cell r="C3151" t="str">
            <v>22-371</v>
          </cell>
          <cell r="D3151" t="str">
            <v>Bệnh viện mắt quốc tế Việt - Nga Hạ Long</v>
          </cell>
        </row>
        <row r="3152">
          <cell r="C3152" t="str">
            <v>22-410</v>
          </cell>
          <cell r="D3152" t="str">
            <v>Phòng khám đa khoa Vân Đồn</v>
          </cell>
        </row>
        <row r="3153">
          <cell r="C3153" t="str">
            <v>22-661</v>
          </cell>
          <cell r="D3153" t="str">
            <v>Chi nhánh phòng khám đa khoa Thiên Tân - Công ty TNHH TM &amp; DVYT Thiên Tân</v>
          </cell>
        </row>
        <row r="3154">
          <cell r="C3154" t="str">
            <v>22-876</v>
          </cell>
          <cell r="D3154" t="str">
            <v>Phòng khám đa khoa Kinh Bắc - Công ty TNHH Phòng khám đa khoa Kinh Bắc</v>
          </cell>
        </row>
        <row r="3155">
          <cell r="C3155" t="str">
            <v>22-921</v>
          </cell>
          <cell r="D3155" t="str">
            <v>Phòng khám Đa khoa chất lượng cao Nam Việt</v>
          </cell>
        </row>
        <row r="3156">
          <cell r="C3156" t="str">
            <v>22-929</v>
          </cell>
          <cell r="D3156" t="str">
            <v>Phòng khám đa khoa Quốc tế Toàn Tâm - Công ty CP DV Y tế chăm sóc sức khỏe Toàn Tâm</v>
          </cell>
        </row>
        <row r="3157">
          <cell r="C3157" t="str">
            <v>24-002</v>
          </cell>
          <cell r="D3157" t="str">
            <v>Trung tâm y tế huyện Yên Thế</v>
          </cell>
        </row>
        <row r="3158">
          <cell r="C3158" t="str">
            <v>24-003</v>
          </cell>
          <cell r="D3158" t="str">
            <v>Trung tâm y tế huyện Lục Nam</v>
          </cell>
        </row>
        <row r="3159">
          <cell r="C3159" t="str">
            <v>24-004</v>
          </cell>
          <cell r="D3159" t="str">
            <v>Trung tâm y tế huyện Sơn Động</v>
          </cell>
        </row>
        <row r="3160">
          <cell r="C3160" t="str">
            <v>24-006</v>
          </cell>
          <cell r="D3160" t="str">
            <v>Trung tâm y tế huyện Tân Yên</v>
          </cell>
        </row>
        <row r="3161">
          <cell r="C3161" t="str">
            <v>24-007</v>
          </cell>
          <cell r="D3161" t="str">
            <v>Trung tâm y tế huyện Hiệp Hòa</v>
          </cell>
        </row>
        <row r="3162">
          <cell r="C3162" t="str">
            <v>24-008</v>
          </cell>
          <cell r="D3162" t="str">
            <v>Trung tâm y tế huyện Lạng Giang</v>
          </cell>
        </row>
        <row r="3163">
          <cell r="C3163" t="str">
            <v>24-009</v>
          </cell>
          <cell r="D3163" t="str">
            <v>Trung tâm y tế huyện Việt Yên</v>
          </cell>
        </row>
        <row r="3164">
          <cell r="C3164" t="str">
            <v>24-010</v>
          </cell>
          <cell r="D3164" t="str">
            <v>Trung tâm y tế huyện Yên Dũng</v>
          </cell>
        </row>
        <row r="3165">
          <cell r="C3165" t="str">
            <v>24-011</v>
          </cell>
          <cell r="D3165" t="str">
            <v>Bệnh viện đa khoa tỉnh Bắc Giang</v>
          </cell>
        </row>
        <row r="3166">
          <cell r="C3166" t="str">
            <v>24-012</v>
          </cell>
          <cell r="D3166" t="str">
            <v>Bệnh viện Phục hồi chức năng tỉnh Bắc Giang</v>
          </cell>
        </row>
        <row r="3167">
          <cell r="C3167" t="str">
            <v>24-015</v>
          </cell>
          <cell r="D3167" t="str">
            <v>Phòng khám đa khoa GTVT Bắc Giang</v>
          </cell>
        </row>
        <row r="3168">
          <cell r="C3168" t="str">
            <v>24-016</v>
          </cell>
          <cell r="D3168" t="str">
            <v>Bệnh xá Công an tỉnh</v>
          </cell>
        </row>
        <row r="3169">
          <cell r="C3169" t="str">
            <v>24-017</v>
          </cell>
          <cell r="D3169" t="str">
            <v>Trung tâm y tế huyện Lục Ngạn</v>
          </cell>
        </row>
        <row r="3170">
          <cell r="C3170" t="str">
            <v>24-019</v>
          </cell>
          <cell r="D3170" t="str">
            <v>Cơ sở 2 viện Quân y 110</v>
          </cell>
        </row>
        <row r="3171">
          <cell r="C3171" t="str">
            <v>24-020</v>
          </cell>
          <cell r="D3171" t="str">
            <v>Bệnh viện đa khoa Sông Thương</v>
          </cell>
        </row>
        <row r="3172">
          <cell r="C3172" t="str">
            <v>24-021</v>
          </cell>
          <cell r="D3172" t="str">
            <v>Bệnh viện y học cổ truyền tỉnh Bắc Giang</v>
          </cell>
        </row>
        <row r="3173">
          <cell r="C3173" t="str">
            <v>24-022</v>
          </cell>
          <cell r="D3173" t="str">
            <v>Bệnh viện sản nhi Bắc Giang</v>
          </cell>
        </row>
        <row r="3174">
          <cell r="C3174" t="str">
            <v>24-023</v>
          </cell>
          <cell r="D3174" t="str">
            <v>Bệnh viện Nội tiết tỉnh Bắc Giang</v>
          </cell>
        </row>
        <row r="3175">
          <cell r="C3175" t="str">
            <v>24-024</v>
          </cell>
          <cell r="D3175" t="str">
            <v>Phòng khám đa khoaGTVT cơ sở 2</v>
          </cell>
        </row>
        <row r="3176">
          <cell r="C3176" t="str">
            <v>24-025</v>
          </cell>
          <cell r="D3176" t="str">
            <v>Phòng khám đa khoa  Bảo Minh</v>
          </cell>
        </row>
        <row r="3177">
          <cell r="C3177" t="str">
            <v>24-035</v>
          </cell>
          <cell r="D3177" t="str">
            <v>Trạm y tế Thị trấn Cầu Gồ</v>
          </cell>
        </row>
        <row r="3178">
          <cell r="C3178" t="str">
            <v>24-036</v>
          </cell>
          <cell r="D3178" t="str">
            <v>Trạm y tế Thị trấn Bố Hạ</v>
          </cell>
        </row>
        <row r="3179">
          <cell r="C3179" t="str">
            <v>24-037</v>
          </cell>
          <cell r="D3179" t="str">
            <v>Trạm y tế xã Đồng Tâm</v>
          </cell>
        </row>
        <row r="3180">
          <cell r="C3180" t="str">
            <v>24-038</v>
          </cell>
          <cell r="D3180" t="str">
            <v>Trạm y tế Xã Đồng Tiến</v>
          </cell>
        </row>
        <row r="3181">
          <cell r="C3181" t="str">
            <v>24-039</v>
          </cell>
          <cell r="D3181" t="str">
            <v>Trạm y tế xã Canh Nậu</v>
          </cell>
        </row>
        <row r="3182">
          <cell r="C3182" t="str">
            <v>24-040</v>
          </cell>
          <cell r="D3182" t="str">
            <v>Trạm y tế xã Xuân Lương</v>
          </cell>
        </row>
        <row r="3183">
          <cell r="C3183" t="str">
            <v>24-041</v>
          </cell>
          <cell r="D3183" t="str">
            <v>Trạm y tế Xã Tam Tiến</v>
          </cell>
        </row>
        <row r="3184">
          <cell r="C3184" t="str">
            <v>24-042</v>
          </cell>
          <cell r="D3184" t="str">
            <v>Trạm y tế xã Đồng Vương</v>
          </cell>
        </row>
        <row r="3185">
          <cell r="C3185" t="str">
            <v>24-043</v>
          </cell>
          <cell r="D3185" t="str">
            <v>Trạm y tế xã Đồng Hưu</v>
          </cell>
        </row>
        <row r="3186">
          <cell r="C3186" t="str">
            <v>24-044</v>
          </cell>
          <cell r="D3186" t="str">
            <v>Trạm y tế xã Tam Hiệp</v>
          </cell>
        </row>
        <row r="3187">
          <cell r="C3187" t="str">
            <v>24-045</v>
          </cell>
          <cell r="D3187" t="str">
            <v>Trạm y tế Xã Tiến Thắng</v>
          </cell>
        </row>
        <row r="3188">
          <cell r="C3188" t="str">
            <v>24-046</v>
          </cell>
          <cell r="D3188" t="str">
            <v>Trạm y tế xã Hồng Kỳ</v>
          </cell>
        </row>
        <row r="3189">
          <cell r="C3189" t="str">
            <v>24-047</v>
          </cell>
          <cell r="D3189" t="str">
            <v>Trạm y tế xã Đồng Lạc</v>
          </cell>
        </row>
        <row r="3190">
          <cell r="C3190" t="str">
            <v>24-048</v>
          </cell>
          <cell r="D3190" t="str">
            <v>Trạm y tế xã Đông Sơn</v>
          </cell>
        </row>
        <row r="3191">
          <cell r="C3191" t="str">
            <v>24-049</v>
          </cell>
          <cell r="D3191" t="str">
            <v>Trạm y tế xã Tân Hiệp</v>
          </cell>
        </row>
        <row r="3192">
          <cell r="C3192" t="str">
            <v>24-050</v>
          </cell>
          <cell r="D3192" t="str">
            <v>Trạm y tế xã Hương Vĩ</v>
          </cell>
        </row>
        <row r="3193">
          <cell r="C3193" t="str">
            <v>24-051</v>
          </cell>
          <cell r="D3193" t="str">
            <v>Trạm y tế xã Đồng Kỳ</v>
          </cell>
        </row>
        <row r="3194">
          <cell r="C3194" t="str">
            <v>24-052</v>
          </cell>
          <cell r="D3194" t="str">
            <v>Trạm y tế xã An Thượng</v>
          </cell>
        </row>
        <row r="3195">
          <cell r="C3195" t="str">
            <v>24-053</v>
          </cell>
          <cell r="D3195" t="str">
            <v>Trạm y tế thị trấn Phồn Xương</v>
          </cell>
        </row>
        <row r="3196">
          <cell r="C3196" t="str">
            <v>24-054</v>
          </cell>
          <cell r="D3196" t="str">
            <v>Trạm y tế xã Tân Sỏi</v>
          </cell>
        </row>
        <row r="3197">
          <cell r="C3197" t="str">
            <v>24-055</v>
          </cell>
          <cell r="D3197" t="str">
            <v>Trạm y tế xã Bố Hạ</v>
          </cell>
        </row>
        <row r="3198">
          <cell r="C3198" t="str">
            <v>24-056</v>
          </cell>
          <cell r="D3198" t="str">
            <v>Trạm y tế Thị trấn Cao Thượng</v>
          </cell>
        </row>
        <row r="3199">
          <cell r="C3199" t="str">
            <v>24-057</v>
          </cell>
          <cell r="D3199" t="str">
            <v>Trạm y tế Thị trấn Nhã Nam</v>
          </cell>
        </row>
        <row r="3200">
          <cell r="C3200" t="str">
            <v>24-058</v>
          </cell>
          <cell r="D3200" t="str">
            <v>Trạm y tế xã Lan Giới</v>
          </cell>
        </row>
        <row r="3201">
          <cell r="C3201" t="str">
            <v>24-059</v>
          </cell>
          <cell r="D3201" t="str">
            <v>Trạm y tế xã Nhã Nam</v>
          </cell>
        </row>
        <row r="3202">
          <cell r="C3202" t="str">
            <v>24-060</v>
          </cell>
          <cell r="D3202" t="str">
            <v>Trạm y tế xã Tân Trung</v>
          </cell>
        </row>
        <row r="3203">
          <cell r="C3203" t="str">
            <v>24-061</v>
          </cell>
          <cell r="D3203" t="str">
            <v>Trạm y tế xã Đại Hóa</v>
          </cell>
        </row>
        <row r="3204">
          <cell r="C3204" t="str">
            <v>24-062</v>
          </cell>
          <cell r="D3204" t="str">
            <v>Trạm y tế Xã Quang Tiến</v>
          </cell>
        </row>
        <row r="3205">
          <cell r="C3205" t="str">
            <v>24-063</v>
          </cell>
          <cell r="D3205" t="str">
            <v>Trạm y tế Xã Phúc Sơn</v>
          </cell>
        </row>
        <row r="3206">
          <cell r="C3206" t="str">
            <v>24-064</v>
          </cell>
          <cell r="D3206" t="str">
            <v>Trạm y tế Xã An Dương</v>
          </cell>
        </row>
        <row r="3207">
          <cell r="C3207" t="str">
            <v>24-065</v>
          </cell>
          <cell r="D3207" t="str">
            <v>Trạm y tế Xã Phúc Hòa</v>
          </cell>
        </row>
        <row r="3208">
          <cell r="C3208" t="str">
            <v>24-066</v>
          </cell>
          <cell r="D3208" t="str">
            <v>Trạm y tế Xã Liên Sơn</v>
          </cell>
        </row>
        <row r="3209">
          <cell r="C3209" t="str">
            <v>24-067</v>
          </cell>
          <cell r="D3209" t="str">
            <v>Trạm y tế Xã Hợp Đức</v>
          </cell>
        </row>
        <row r="3210">
          <cell r="C3210" t="str">
            <v>24-068</v>
          </cell>
          <cell r="D3210" t="str">
            <v>Trạm y tế Xã Lam Cốt</v>
          </cell>
        </row>
        <row r="3211">
          <cell r="C3211" t="str">
            <v>24-069</v>
          </cell>
          <cell r="D3211" t="str">
            <v>Trạm y tế Xã Cao Xá</v>
          </cell>
        </row>
        <row r="3212">
          <cell r="C3212" t="str">
            <v>24-070</v>
          </cell>
          <cell r="D3212" t="str">
            <v>Trạm y tế Xã Cao Thượng</v>
          </cell>
        </row>
        <row r="3213">
          <cell r="C3213" t="str">
            <v>24-071</v>
          </cell>
          <cell r="D3213" t="str">
            <v>Trạm y tế Xã Việt Ngọc</v>
          </cell>
        </row>
        <row r="3214">
          <cell r="C3214" t="str">
            <v>24-072</v>
          </cell>
          <cell r="D3214" t="str">
            <v>Trạm y tế Xã Song Vân</v>
          </cell>
        </row>
        <row r="3215">
          <cell r="C3215" t="str">
            <v>24-073</v>
          </cell>
          <cell r="D3215" t="str">
            <v>Trạm y tế Xã Ngọc Châu</v>
          </cell>
        </row>
        <row r="3216">
          <cell r="C3216" t="str">
            <v>24-074</v>
          </cell>
          <cell r="D3216" t="str">
            <v>Trạm y tế Xã Ngọc Vân</v>
          </cell>
        </row>
        <row r="3217">
          <cell r="C3217" t="str">
            <v>24-075</v>
          </cell>
          <cell r="D3217" t="str">
            <v>Trạm y tế Xã Việt Lập</v>
          </cell>
        </row>
        <row r="3218">
          <cell r="C3218" t="str">
            <v>24-076</v>
          </cell>
          <cell r="D3218" t="str">
            <v>Trạm y tế Xã Liên Chung</v>
          </cell>
        </row>
        <row r="3219">
          <cell r="C3219" t="str">
            <v>24-077</v>
          </cell>
          <cell r="D3219" t="str">
            <v>Trạm y tế Xã Ngọc Thiện</v>
          </cell>
        </row>
        <row r="3220">
          <cell r="C3220" t="str">
            <v>24-078</v>
          </cell>
          <cell r="D3220" t="str">
            <v>Trạm y tế Xã Ngọc Lý</v>
          </cell>
        </row>
        <row r="3221">
          <cell r="C3221" t="str">
            <v>24-079</v>
          </cell>
          <cell r="D3221" t="str">
            <v>Trạm y tế Xã Quế Nham</v>
          </cell>
        </row>
        <row r="3222">
          <cell r="C3222" t="str">
            <v>24-080</v>
          </cell>
          <cell r="D3222" t="str">
            <v>Trạm y tế Thị trấn Kép</v>
          </cell>
        </row>
        <row r="3223">
          <cell r="C3223" t="str">
            <v>24-082</v>
          </cell>
          <cell r="D3223" t="str">
            <v>Trạm y tế Thị trấn Vôi</v>
          </cell>
        </row>
        <row r="3224">
          <cell r="C3224" t="str">
            <v>24-083</v>
          </cell>
          <cell r="D3224" t="str">
            <v>Trạm y tế Xã Nghĩa Hòa</v>
          </cell>
        </row>
        <row r="3225">
          <cell r="C3225" t="str">
            <v>24-084</v>
          </cell>
          <cell r="D3225" t="str">
            <v>Trạm y tế Xã Nghĩa Hưng</v>
          </cell>
        </row>
        <row r="3226">
          <cell r="C3226" t="str">
            <v>24-085</v>
          </cell>
          <cell r="D3226" t="str">
            <v>Trạm y tế Xã Quang Thịnh</v>
          </cell>
        </row>
        <row r="3227">
          <cell r="C3227" t="str">
            <v>24-086</v>
          </cell>
          <cell r="D3227" t="str">
            <v>Trạm y tế Xã Hương Sơn</v>
          </cell>
        </row>
        <row r="3228">
          <cell r="C3228" t="str">
            <v>24-087</v>
          </cell>
          <cell r="D3228" t="str">
            <v>Trạm y tế Xã Đào Mỹ</v>
          </cell>
        </row>
        <row r="3229">
          <cell r="C3229" t="str">
            <v>24-088</v>
          </cell>
          <cell r="D3229" t="str">
            <v>Trạm y tế Xã Tiên Lục</v>
          </cell>
        </row>
        <row r="3230">
          <cell r="C3230" t="str">
            <v>24-089</v>
          </cell>
          <cell r="D3230" t="str">
            <v>Trạm y tế Xã An Hà</v>
          </cell>
        </row>
        <row r="3231">
          <cell r="C3231" t="str">
            <v>24-090</v>
          </cell>
          <cell r="D3231" t="str">
            <v>Trạm y tế Xã Tân Thịnh</v>
          </cell>
        </row>
        <row r="3232">
          <cell r="C3232" t="str">
            <v>24-091</v>
          </cell>
          <cell r="D3232" t="str">
            <v>Trạm y tế Xã Mỹ Hà</v>
          </cell>
        </row>
        <row r="3233">
          <cell r="C3233" t="str">
            <v>24-092</v>
          </cell>
          <cell r="D3233" t="str">
            <v>Trạm y tế Xã Hương Lạc</v>
          </cell>
        </row>
        <row r="3234">
          <cell r="C3234" t="str">
            <v>24-093</v>
          </cell>
          <cell r="D3234" t="str">
            <v>Trạm y tế Xã Dương Đức</v>
          </cell>
        </row>
        <row r="3235">
          <cell r="C3235" t="str">
            <v>24-094</v>
          </cell>
          <cell r="D3235" t="str">
            <v>Trạm y tế Xã Tân Thanh</v>
          </cell>
        </row>
        <row r="3236">
          <cell r="C3236" t="str">
            <v>24-095</v>
          </cell>
          <cell r="D3236" t="str">
            <v>Trạm y tế Xã Yên Mỹ</v>
          </cell>
        </row>
        <row r="3237">
          <cell r="C3237" t="str">
            <v>24-096</v>
          </cell>
          <cell r="D3237" t="str">
            <v>Trạm y tế Xã Tân Hưng</v>
          </cell>
        </row>
        <row r="3238">
          <cell r="C3238" t="str">
            <v>24-097</v>
          </cell>
          <cell r="D3238" t="str">
            <v>Trạm y tế Xã Mỹ Thái</v>
          </cell>
        </row>
        <row r="3239">
          <cell r="C3239" t="str">
            <v>24-098</v>
          </cell>
          <cell r="D3239" t="str">
            <v>Trạm y tế Xã Phi Mô</v>
          </cell>
        </row>
        <row r="3240">
          <cell r="C3240" t="str">
            <v>24-099</v>
          </cell>
          <cell r="D3240" t="str">
            <v>Trạm y tế Xã Xương Lâm</v>
          </cell>
        </row>
        <row r="3241">
          <cell r="C3241" t="str">
            <v>24-100</v>
          </cell>
          <cell r="D3241" t="str">
            <v>Trạm y tế Xã Xuân Hương</v>
          </cell>
        </row>
        <row r="3242">
          <cell r="C3242" t="str">
            <v>24-101</v>
          </cell>
          <cell r="D3242" t="str">
            <v>Trạm y tế Xã Tân Dĩnh</v>
          </cell>
        </row>
        <row r="3243">
          <cell r="C3243" t="str">
            <v>24-102</v>
          </cell>
          <cell r="D3243" t="str">
            <v>Trạm y tế Xã Đại Lâm</v>
          </cell>
        </row>
        <row r="3244">
          <cell r="C3244" t="str">
            <v>24-103</v>
          </cell>
          <cell r="D3244" t="str">
            <v>Trạm y tế Xã Thái Đào</v>
          </cell>
        </row>
        <row r="3245">
          <cell r="C3245" t="str">
            <v>24-104</v>
          </cell>
          <cell r="D3245" t="str">
            <v>Trạm y tế Xã Dĩnh Trì</v>
          </cell>
        </row>
        <row r="3246">
          <cell r="C3246" t="str">
            <v>24-105</v>
          </cell>
          <cell r="D3246" t="str">
            <v>Trạm y tế thị trấn Đồi Ngô</v>
          </cell>
        </row>
        <row r="3247">
          <cell r="C3247" t="str">
            <v>24-107</v>
          </cell>
          <cell r="D3247" t="str">
            <v>Trạm y tế Xã Đông Hưng</v>
          </cell>
        </row>
        <row r="3248">
          <cell r="C3248" t="str">
            <v>24-108</v>
          </cell>
          <cell r="D3248" t="str">
            <v>Trạm y tế Xã Đông Phú</v>
          </cell>
        </row>
        <row r="3249">
          <cell r="C3249" t="str">
            <v>24-109</v>
          </cell>
          <cell r="D3249" t="str">
            <v>Trạm y tế Xã Tam Dị</v>
          </cell>
        </row>
        <row r="3250">
          <cell r="C3250" t="str">
            <v>24-110</v>
          </cell>
          <cell r="D3250" t="str">
            <v>Trạm y tế Xã Bảo Sơn</v>
          </cell>
        </row>
        <row r="3251">
          <cell r="C3251" t="str">
            <v>24-111</v>
          </cell>
          <cell r="D3251" t="str">
            <v>Trạm y tế Xã Bảo Đài</v>
          </cell>
        </row>
        <row r="3252">
          <cell r="C3252" t="str">
            <v>24-112</v>
          </cell>
          <cell r="D3252" t="str">
            <v>Trạm y tế Xã Thanh Lâm</v>
          </cell>
        </row>
        <row r="3253">
          <cell r="C3253" t="str">
            <v>24-113</v>
          </cell>
          <cell r="D3253" t="str">
            <v>Trạm y tế Xã Tiên Nha</v>
          </cell>
        </row>
        <row r="3254">
          <cell r="C3254" t="str">
            <v>24-114</v>
          </cell>
          <cell r="D3254" t="str">
            <v>Trạm y tế Xã Trường Giang</v>
          </cell>
        </row>
        <row r="3255">
          <cell r="C3255" t="str">
            <v>24-116</v>
          </cell>
          <cell r="D3255" t="str">
            <v>Trạm y tế Xã Phương Sơn</v>
          </cell>
        </row>
        <row r="3256">
          <cell r="C3256" t="str">
            <v>24-117</v>
          </cell>
          <cell r="D3256" t="str">
            <v>Trạm y tế Xã Chu Điện</v>
          </cell>
        </row>
        <row r="3257">
          <cell r="C3257" t="str">
            <v>24-118</v>
          </cell>
          <cell r="D3257" t="str">
            <v>Trạm y tế Xã Cương Sơn</v>
          </cell>
        </row>
        <row r="3258">
          <cell r="C3258" t="str">
            <v>24-119</v>
          </cell>
          <cell r="D3258" t="str">
            <v>Trạm y tế Xã Nghĩa Phương</v>
          </cell>
        </row>
        <row r="3259">
          <cell r="C3259" t="str">
            <v>24-120</v>
          </cell>
          <cell r="D3259" t="str">
            <v>Trạm y tế Xã Vô Tranh</v>
          </cell>
        </row>
        <row r="3260">
          <cell r="C3260" t="str">
            <v>24-121</v>
          </cell>
          <cell r="D3260" t="str">
            <v>Trạm y tế Xã Bình Sơn</v>
          </cell>
        </row>
        <row r="3261">
          <cell r="C3261" t="str">
            <v>24-122</v>
          </cell>
          <cell r="D3261" t="str">
            <v>Trạm y tế Xã Lan Mẫu</v>
          </cell>
        </row>
        <row r="3262">
          <cell r="C3262" t="str">
            <v>24-123</v>
          </cell>
          <cell r="D3262" t="str">
            <v>Trạm y tế Xã Yên Sơn</v>
          </cell>
        </row>
        <row r="3263">
          <cell r="C3263" t="str">
            <v>24-124</v>
          </cell>
          <cell r="D3263" t="str">
            <v>Trạm y tế Xã Khám Lạng</v>
          </cell>
        </row>
        <row r="3264">
          <cell r="C3264" t="str">
            <v>24-125</v>
          </cell>
          <cell r="D3264" t="str">
            <v>Trạm y tế Xã Huyền Sơn</v>
          </cell>
        </row>
        <row r="3265">
          <cell r="C3265" t="str">
            <v>24-126</v>
          </cell>
          <cell r="D3265" t="str">
            <v>Trạm y tế Xã Trường Sơn</v>
          </cell>
        </row>
        <row r="3266">
          <cell r="C3266" t="str">
            <v>24-127</v>
          </cell>
          <cell r="D3266" t="str">
            <v>Trạm y tế Xã Lục Sơn</v>
          </cell>
        </row>
        <row r="3267">
          <cell r="C3267" t="str">
            <v>24-128</v>
          </cell>
          <cell r="D3267" t="str">
            <v>Trạm y tế Xã Bắc Lũng</v>
          </cell>
        </row>
        <row r="3268">
          <cell r="C3268" t="str">
            <v>24-129</v>
          </cell>
          <cell r="D3268" t="str">
            <v>Trạm y tế Xã Vũ Xá</v>
          </cell>
        </row>
        <row r="3269">
          <cell r="C3269" t="str">
            <v>24-130</v>
          </cell>
          <cell r="D3269" t="str">
            <v>Trạm y tế Xã Cẩm Lý</v>
          </cell>
        </row>
        <row r="3270">
          <cell r="C3270" t="str">
            <v>24-131</v>
          </cell>
          <cell r="D3270" t="str">
            <v>Trạm y tế Xã Đan Hội</v>
          </cell>
        </row>
        <row r="3271">
          <cell r="C3271" t="str">
            <v>24-132</v>
          </cell>
          <cell r="D3271" t="str">
            <v>Trạm y tế thị trấn Chũ</v>
          </cell>
        </row>
        <row r="3272">
          <cell r="C3272" t="str">
            <v>24-133</v>
          </cell>
          <cell r="D3272" t="str">
            <v>Trạm y tế Xã Cấm Sơn</v>
          </cell>
        </row>
        <row r="3273">
          <cell r="C3273" t="str">
            <v>24-134</v>
          </cell>
          <cell r="D3273" t="str">
            <v>Trạm y tế Xã Tân Sơn</v>
          </cell>
        </row>
        <row r="3274">
          <cell r="C3274" t="str">
            <v>24-135</v>
          </cell>
          <cell r="D3274" t="str">
            <v>Trạm y tế Xã Phong Minh</v>
          </cell>
        </row>
        <row r="3275">
          <cell r="C3275" t="str">
            <v>24-136</v>
          </cell>
          <cell r="D3275" t="str">
            <v>Trạm y tế Xã Phong Vân</v>
          </cell>
        </row>
        <row r="3276">
          <cell r="C3276" t="str">
            <v>24-137</v>
          </cell>
          <cell r="D3276" t="str">
            <v>Trạm y tế Xã Xa Lý</v>
          </cell>
        </row>
        <row r="3277">
          <cell r="C3277" t="str">
            <v>24-138</v>
          </cell>
          <cell r="D3277" t="str">
            <v>Trạm y tế Xã Hộ Đáp</v>
          </cell>
        </row>
        <row r="3278">
          <cell r="C3278" t="str">
            <v>24-139</v>
          </cell>
          <cell r="D3278" t="str">
            <v>Trạm y tế Xã Sơn Hải</v>
          </cell>
        </row>
        <row r="3279">
          <cell r="C3279" t="str">
            <v>24-140</v>
          </cell>
          <cell r="D3279" t="str">
            <v>Trạm y tế Xã Thanh Hải</v>
          </cell>
        </row>
        <row r="3280">
          <cell r="C3280" t="str">
            <v>24-141</v>
          </cell>
          <cell r="D3280" t="str">
            <v>Trạm y tế Xã Kiên Lao</v>
          </cell>
        </row>
        <row r="3281">
          <cell r="C3281" t="str">
            <v>24-142</v>
          </cell>
          <cell r="D3281" t="str">
            <v>Trạm y tế Xã Biên Sơn</v>
          </cell>
        </row>
        <row r="3282">
          <cell r="C3282" t="str">
            <v>24-143</v>
          </cell>
          <cell r="D3282" t="str">
            <v>Trạm y tế Xã Kiên Thành</v>
          </cell>
        </row>
        <row r="3283">
          <cell r="C3283" t="str">
            <v>24-144</v>
          </cell>
          <cell r="D3283" t="str">
            <v>Trạm y tế Xã Hồng Giang</v>
          </cell>
        </row>
        <row r="3284">
          <cell r="C3284" t="str">
            <v>24-145</v>
          </cell>
          <cell r="D3284" t="str">
            <v>Trạm y tế Xã Kim Sơn</v>
          </cell>
        </row>
        <row r="3285">
          <cell r="C3285" t="str">
            <v>24-146</v>
          </cell>
          <cell r="D3285" t="str">
            <v>Trạm y tế Xã Tân Hoa</v>
          </cell>
        </row>
        <row r="3286">
          <cell r="C3286" t="str">
            <v>24-147</v>
          </cell>
          <cell r="D3286" t="str">
            <v>Trạm y tế Xã Giáp Sơn</v>
          </cell>
        </row>
        <row r="3287">
          <cell r="C3287" t="str">
            <v>24-148</v>
          </cell>
          <cell r="D3287" t="str">
            <v>Trạm y tế Xã Biển Động</v>
          </cell>
        </row>
        <row r="3288">
          <cell r="C3288" t="str">
            <v>24-149</v>
          </cell>
          <cell r="D3288" t="str">
            <v>Trạm y tế Xã Quý Sơn</v>
          </cell>
        </row>
        <row r="3289">
          <cell r="C3289" t="str">
            <v>24-150</v>
          </cell>
          <cell r="D3289" t="str">
            <v>Trạm y tế Xã Trù Hựu</v>
          </cell>
        </row>
        <row r="3290">
          <cell r="C3290" t="str">
            <v>24-151</v>
          </cell>
          <cell r="D3290" t="str">
            <v>Trạm y tế Xã PHì Điền</v>
          </cell>
        </row>
        <row r="3291">
          <cell r="C3291" t="str">
            <v>24-152</v>
          </cell>
          <cell r="D3291" t="str">
            <v>Trạm y tế Xã Nghĩa Hồ</v>
          </cell>
        </row>
        <row r="3292">
          <cell r="C3292" t="str">
            <v>24-153</v>
          </cell>
          <cell r="D3292" t="str">
            <v>Trạm y tế Xã Tân Quang</v>
          </cell>
        </row>
        <row r="3293">
          <cell r="C3293" t="str">
            <v>24-154</v>
          </cell>
          <cell r="D3293" t="str">
            <v>Trạm y tế Xã Đồng Cốc</v>
          </cell>
        </row>
        <row r="3294">
          <cell r="C3294" t="str">
            <v>24-155</v>
          </cell>
          <cell r="D3294" t="str">
            <v>Trạm y tế Xã Tân Lập</v>
          </cell>
        </row>
        <row r="3295">
          <cell r="C3295" t="str">
            <v>24-156</v>
          </cell>
          <cell r="D3295" t="str">
            <v>Trạm y tế Xã Phú Nhuận</v>
          </cell>
        </row>
        <row r="3296">
          <cell r="C3296" t="str">
            <v>24-157</v>
          </cell>
          <cell r="D3296" t="str">
            <v>Trạm y tế Xã Mỹ An</v>
          </cell>
        </row>
        <row r="3297">
          <cell r="C3297" t="str">
            <v>24-158</v>
          </cell>
          <cell r="D3297" t="str">
            <v>Trạm y tế Xã Nam Dương</v>
          </cell>
        </row>
        <row r="3298">
          <cell r="C3298" t="str">
            <v>24-159</v>
          </cell>
          <cell r="D3298" t="str">
            <v>Trạm y tế Xã Tân Mộc</v>
          </cell>
        </row>
        <row r="3299">
          <cell r="C3299" t="str">
            <v>24-160</v>
          </cell>
          <cell r="D3299" t="str">
            <v>Trạm y tế Xã Đèo Gia</v>
          </cell>
        </row>
        <row r="3300">
          <cell r="C3300" t="str">
            <v>24-161</v>
          </cell>
          <cell r="D3300" t="str">
            <v>Trạm y tế Xã Phượng Sơn</v>
          </cell>
        </row>
        <row r="3301">
          <cell r="C3301" t="str">
            <v>24-162</v>
          </cell>
          <cell r="D3301" t="str">
            <v>Trạm y tế thị trấn An Châu</v>
          </cell>
        </row>
        <row r="3302">
          <cell r="C3302" t="str">
            <v>24-163</v>
          </cell>
          <cell r="D3302" t="str">
            <v>Trạm y tế Xã Thạch Sơn</v>
          </cell>
        </row>
        <row r="3303">
          <cell r="C3303" t="str">
            <v>24-164</v>
          </cell>
          <cell r="D3303" t="str">
            <v>Trạm y tế Xã Vân Sơn</v>
          </cell>
        </row>
        <row r="3304">
          <cell r="C3304" t="str">
            <v>24-165</v>
          </cell>
          <cell r="D3304" t="str">
            <v>Trạm y tế Xã Hữu Sản</v>
          </cell>
        </row>
        <row r="3305">
          <cell r="C3305" t="str">
            <v>24-166</v>
          </cell>
          <cell r="D3305" t="str">
            <v>Trạm y tế Xã Đại Sơn</v>
          </cell>
        </row>
        <row r="3306">
          <cell r="C3306" t="str">
            <v>24-167</v>
          </cell>
          <cell r="D3306" t="str">
            <v>Trạm y tế xã _Phúc Sơn</v>
          </cell>
        </row>
        <row r="3307">
          <cell r="C3307" t="str">
            <v>24-168</v>
          </cell>
          <cell r="D3307" t="str">
            <v>Trạm y tế Xã Chiên Sơn</v>
          </cell>
        </row>
        <row r="3308">
          <cell r="C3308" t="str">
            <v>24-169</v>
          </cell>
          <cell r="D3308" t="str">
            <v>Trạm y tế Xã Giáo Liêm</v>
          </cell>
        </row>
        <row r="3309">
          <cell r="C3309" t="str">
            <v>24-170</v>
          </cell>
          <cell r="D3309" t="str">
            <v>Trạm y tế Xã Vĩnh Khương</v>
          </cell>
        </row>
        <row r="3310">
          <cell r="C3310" t="str">
            <v>24-171</v>
          </cell>
          <cell r="D3310" t="str">
            <v>Trạm y tế Xã Cẩm Đàn</v>
          </cell>
        </row>
        <row r="3311">
          <cell r="C3311" t="str">
            <v>24-172</v>
          </cell>
          <cell r="D3311" t="str">
            <v>Trạm y tế Xã An Lạc</v>
          </cell>
        </row>
        <row r="3312">
          <cell r="C3312" t="str">
            <v>24-173</v>
          </cell>
          <cell r="D3312" t="str">
            <v>Trạm y tế Xã Vĩnh An</v>
          </cell>
        </row>
        <row r="3313">
          <cell r="C3313" t="str">
            <v>24-174</v>
          </cell>
          <cell r="D3313" t="str">
            <v>Trạm y tế Xã Yên Định</v>
          </cell>
        </row>
        <row r="3314">
          <cell r="C3314" t="str">
            <v>24-175</v>
          </cell>
          <cell r="D3314" t="str">
            <v>Trạm y tế Xã Lệ Viễn</v>
          </cell>
        </row>
        <row r="3315">
          <cell r="C3315" t="str">
            <v>24-176</v>
          </cell>
          <cell r="D3315" t="str">
            <v>Trạm y tế Xã An Châu</v>
          </cell>
        </row>
        <row r="3316">
          <cell r="C3316" t="str">
            <v>24-177</v>
          </cell>
          <cell r="D3316" t="str">
            <v>Trạm y tế Xã An Bá</v>
          </cell>
        </row>
        <row r="3317">
          <cell r="C3317" t="str">
            <v>24-178</v>
          </cell>
          <cell r="D3317" t="str">
            <v>Trạm y tế Xã Tuấn Đạo</v>
          </cell>
        </row>
        <row r="3318">
          <cell r="C3318" t="str">
            <v>24-179</v>
          </cell>
          <cell r="D3318" t="str">
            <v>Trạm y tế Xã Dương Hưu</v>
          </cell>
        </row>
        <row r="3319">
          <cell r="C3319" t="str">
            <v>24-180</v>
          </cell>
          <cell r="D3319" t="str">
            <v>Trạm y tế Xã Bồng Am</v>
          </cell>
        </row>
        <row r="3320">
          <cell r="C3320" t="str">
            <v>24-181</v>
          </cell>
          <cell r="D3320" t="str">
            <v>Trạm y tế Xã Long Sơn</v>
          </cell>
        </row>
        <row r="3321">
          <cell r="C3321" t="str">
            <v>24-182</v>
          </cell>
          <cell r="D3321" t="str">
            <v>Trạm y tế thị trấn Tây Yên Tử</v>
          </cell>
        </row>
        <row r="3322">
          <cell r="C3322" t="str">
            <v>24-183</v>
          </cell>
          <cell r="D3322" t="str">
            <v>Trạm y tế Xã Thanh Luận</v>
          </cell>
        </row>
        <row r="3323">
          <cell r="C3323" t="str">
            <v>24-184</v>
          </cell>
          <cell r="D3323" t="str">
            <v>Trạm y tế thị trấn Nham Biền</v>
          </cell>
        </row>
        <row r="3324">
          <cell r="C3324" t="str">
            <v>24-185</v>
          </cell>
          <cell r="D3324" t="str">
            <v>Trạm y tế Xã Lão Hộ</v>
          </cell>
        </row>
        <row r="3325">
          <cell r="C3325" t="str">
            <v>24-187</v>
          </cell>
          <cell r="D3325" t="str">
            <v>Trạm y tế Xã Hương Gián</v>
          </cell>
        </row>
        <row r="3326">
          <cell r="C3326" t="str">
            <v>24-188</v>
          </cell>
          <cell r="D3326" t="str">
            <v>Trạm y tế thị trấn Tân An</v>
          </cell>
        </row>
        <row r="3327">
          <cell r="C3327" t="str">
            <v>24-189</v>
          </cell>
          <cell r="D3327" t="str">
            <v>Trạm y tế Xã Đồng Sơn</v>
          </cell>
        </row>
        <row r="3328">
          <cell r="C3328" t="str">
            <v>24-190</v>
          </cell>
          <cell r="D3328" t="str">
            <v>Trạm y tế Xã Tân Tiến</v>
          </cell>
        </row>
        <row r="3329">
          <cell r="C3329" t="str">
            <v>24-191</v>
          </cell>
          <cell r="D3329" t="str">
            <v>Trạm y tế Xã Quỳnh Sơn</v>
          </cell>
        </row>
        <row r="3330">
          <cell r="C3330" t="str">
            <v>24-192</v>
          </cell>
          <cell r="D3330" t="str">
            <v>Trạm y tế Xã Song Khê</v>
          </cell>
        </row>
        <row r="3331">
          <cell r="C3331" t="str">
            <v>24-193</v>
          </cell>
          <cell r="D3331" t="str">
            <v>Trạm y tế Xã Nội Hoàng</v>
          </cell>
        </row>
        <row r="3332">
          <cell r="C3332" t="str">
            <v>24-194</v>
          </cell>
          <cell r="D3332" t="str">
            <v>Trạm y tế Xã Tiền Phong</v>
          </cell>
        </row>
        <row r="3333">
          <cell r="C3333" t="str">
            <v>24-195</v>
          </cell>
          <cell r="D3333" t="str">
            <v>Trạm y tế Xã Xuân Phú</v>
          </cell>
        </row>
        <row r="3334">
          <cell r="C3334" t="str">
            <v>24-196</v>
          </cell>
          <cell r="D3334" t="str">
            <v>Trạm y tế Xã Tân Liễu</v>
          </cell>
        </row>
        <row r="3335">
          <cell r="C3335" t="str">
            <v>24-197</v>
          </cell>
          <cell r="D3335" t="str">
            <v>Trạm y tế Xã Trí Yên</v>
          </cell>
        </row>
        <row r="3336">
          <cell r="C3336" t="str">
            <v>24-198</v>
          </cell>
          <cell r="D3336" t="str">
            <v>Trạm y tế Xã Lãng Sơn</v>
          </cell>
        </row>
        <row r="3337">
          <cell r="C3337" t="str">
            <v>24-199</v>
          </cell>
          <cell r="D3337" t="str">
            <v>Trạm y tế Xã Yên Lư</v>
          </cell>
        </row>
        <row r="3338">
          <cell r="C3338" t="str">
            <v>24-200</v>
          </cell>
          <cell r="D3338" t="str">
            <v>Trạm y tế Xã Tiến Dũng</v>
          </cell>
        </row>
        <row r="3339">
          <cell r="C3339" t="str">
            <v>24-201</v>
          </cell>
          <cell r="D3339" t="str">
            <v>Trạm y tế Xã Nham Sơn</v>
          </cell>
        </row>
        <row r="3340">
          <cell r="C3340" t="str">
            <v>24-202</v>
          </cell>
          <cell r="D3340" t="str">
            <v>Trạm y tế Xã Đức Giang</v>
          </cell>
        </row>
        <row r="3341">
          <cell r="C3341" t="str">
            <v>24-203</v>
          </cell>
          <cell r="D3341" t="str">
            <v>Trạm y tế Xã Cảnh Thụy</v>
          </cell>
        </row>
        <row r="3342">
          <cell r="C3342" t="str">
            <v>24-204</v>
          </cell>
          <cell r="D3342" t="str">
            <v>Trạm y tế Xã Tư Mại</v>
          </cell>
        </row>
        <row r="3343">
          <cell r="C3343" t="str">
            <v>24-206</v>
          </cell>
          <cell r="D3343" t="str">
            <v>Trạm y tế Xã Đồng Việt</v>
          </cell>
        </row>
        <row r="3344">
          <cell r="C3344" t="str">
            <v>24-207</v>
          </cell>
          <cell r="D3344" t="str">
            <v>Trạm y tế Xã Đồng Phúc</v>
          </cell>
        </row>
        <row r="3345">
          <cell r="C3345" t="str">
            <v>24-208</v>
          </cell>
          <cell r="D3345" t="str">
            <v>Trạm y tế thị trấn  Bích Động</v>
          </cell>
        </row>
        <row r="3346">
          <cell r="C3346" t="str">
            <v>24-209</v>
          </cell>
          <cell r="D3346" t="str">
            <v>Trạm y tế thị trấn Nếnh</v>
          </cell>
        </row>
        <row r="3347">
          <cell r="C3347" t="str">
            <v>24-210</v>
          </cell>
          <cell r="D3347" t="str">
            <v>Trạm y tế Xã Thượng Lan</v>
          </cell>
        </row>
        <row r="3348">
          <cell r="C3348" t="str">
            <v>24-211</v>
          </cell>
          <cell r="D3348" t="str">
            <v>Trạm y tế Xã VIệT Tiến</v>
          </cell>
        </row>
        <row r="3349">
          <cell r="C3349" t="str">
            <v>24-212</v>
          </cell>
          <cell r="D3349" t="str">
            <v>Trạm y tế Xã Nghĩa Trung</v>
          </cell>
        </row>
        <row r="3350">
          <cell r="C3350" t="str">
            <v>24-213</v>
          </cell>
          <cell r="D3350" t="str">
            <v>Trạm y tế Xã Minh Đức</v>
          </cell>
        </row>
        <row r="3351">
          <cell r="C3351" t="str">
            <v>24-214</v>
          </cell>
          <cell r="D3351" t="str">
            <v>Trạm y tế Xã Hương Mai</v>
          </cell>
        </row>
        <row r="3352">
          <cell r="C3352" t="str">
            <v>24-215</v>
          </cell>
          <cell r="D3352" t="str">
            <v>Trạm y tế Xã Tự Lạn</v>
          </cell>
        </row>
        <row r="3353">
          <cell r="C3353" t="str">
            <v>24-217</v>
          </cell>
          <cell r="D3353" t="str">
            <v>Trạm y tế Xã Trung Sơn</v>
          </cell>
        </row>
        <row r="3354">
          <cell r="C3354" t="str">
            <v>24-218</v>
          </cell>
          <cell r="D3354" t="str">
            <v>Trạm y tế Xã Hồng Thái</v>
          </cell>
        </row>
        <row r="3355">
          <cell r="C3355" t="str">
            <v>24-219</v>
          </cell>
          <cell r="D3355" t="str">
            <v>Trạm y tế Xã Tiên Sơn</v>
          </cell>
        </row>
        <row r="3356">
          <cell r="C3356" t="str">
            <v>24-220</v>
          </cell>
          <cell r="D3356" t="str">
            <v>Trạm y tế Xã Tăng Tiến</v>
          </cell>
        </row>
        <row r="3357">
          <cell r="C3357" t="str">
            <v>24-221</v>
          </cell>
          <cell r="D3357" t="str">
            <v>Trạm y tế Xã Quảng Minh</v>
          </cell>
        </row>
        <row r="3358">
          <cell r="C3358" t="str">
            <v>24-222</v>
          </cell>
          <cell r="D3358" t="str">
            <v>Trạm y tế Xã Hoàng Ninh</v>
          </cell>
        </row>
        <row r="3359">
          <cell r="C3359" t="str">
            <v>24-223</v>
          </cell>
          <cell r="D3359" t="str">
            <v>Trạm y tế Xã Ninh Sơn</v>
          </cell>
        </row>
        <row r="3360">
          <cell r="C3360" t="str">
            <v>24-224</v>
          </cell>
          <cell r="D3360" t="str">
            <v>Trạm y tế Xã Vân Trung</v>
          </cell>
        </row>
        <row r="3361">
          <cell r="C3361" t="str">
            <v>24-225</v>
          </cell>
          <cell r="D3361" t="str">
            <v>Trạm y tế Xã Vân Hà</v>
          </cell>
        </row>
        <row r="3362">
          <cell r="C3362" t="str">
            <v>24-226</v>
          </cell>
          <cell r="D3362" t="str">
            <v>Trạm y tế Xã Quang Châu</v>
          </cell>
        </row>
        <row r="3363">
          <cell r="C3363" t="str">
            <v>24-227</v>
          </cell>
          <cell r="D3363" t="str">
            <v>Trạm y tế thị trấn Thắng</v>
          </cell>
        </row>
        <row r="3364">
          <cell r="C3364" t="str">
            <v>24-228</v>
          </cell>
          <cell r="D3364" t="str">
            <v>Trạm y tế Xã Đồng Tân</v>
          </cell>
        </row>
        <row r="3365">
          <cell r="C3365" t="str">
            <v>24-229</v>
          </cell>
          <cell r="D3365" t="str">
            <v>Trạm y tế Xã Thanh Vân</v>
          </cell>
        </row>
        <row r="3366">
          <cell r="C3366" t="str">
            <v>24-230</v>
          </cell>
          <cell r="D3366" t="str">
            <v>Trạm y tế Xã Hoàng Lương</v>
          </cell>
        </row>
        <row r="3367">
          <cell r="C3367" t="str">
            <v>24-231</v>
          </cell>
          <cell r="D3367" t="str">
            <v>Trạm y tế Xã Hoàng Vân</v>
          </cell>
        </row>
        <row r="3368">
          <cell r="C3368" t="str">
            <v>24-232</v>
          </cell>
          <cell r="D3368" t="str">
            <v>Trạm y tế Xã Hoàng Thanh</v>
          </cell>
        </row>
        <row r="3369">
          <cell r="C3369" t="str">
            <v>24-233</v>
          </cell>
          <cell r="D3369" t="str">
            <v>Trạm y tế Xã Hoàng An</v>
          </cell>
        </row>
        <row r="3370">
          <cell r="C3370" t="str">
            <v>24-234</v>
          </cell>
          <cell r="D3370" t="str">
            <v>Trạm y tế Xã Ngọc Sơn</v>
          </cell>
        </row>
        <row r="3371">
          <cell r="C3371" t="str">
            <v>24-235</v>
          </cell>
          <cell r="D3371" t="str">
            <v>Trạm y tế Xã Thái Sơn</v>
          </cell>
        </row>
        <row r="3372">
          <cell r="C3372" t="str">
            <v>24-236</v>
          </cell>
          <cell r="D3372" t="str">
            <v>Trạm y tế Xã Hòa Sơn</v>
          </cell>
        </row>
        <row r="3373">
          <cell r="C3373" t="str">
            <v>24-237</v>
          </cell>
          <cell r="D3373" t="str">
            <v>Trạm y tế xã  Đức Thắng</v>
          </cell>
        </row>
        <row r="3374">
          <cell r="C3374" t="str">
            <v>24-238</v>
          </cell>
          <cell r="D3374" t="str">
            <v>Trạm y tế xã  Quang Minh</v>
          </cell>
        </row>
        <row r="3375">
          <cell r="C3375" t="str">
            <v>24-239</v>
          </cell>
          <cell r="D3375" t="str">
            <v>Trạm y tế xã  Lương Phong</v>
          </cell>
        </row>
        <row r="3376">
          <cell r="C3376" t="str">
            <v>24-240</v>
          </cell>
          <cell r="D3376" t="str">
            <v>Trạm y tế xã  Hùng Sơn</v>
          </cell>
        </row>
        <row r="3377">
          <cell r="C3377" t="str">
            <v>24-241</v>
          </cell>
          <cell r="D3377" t="str">
            <v>Trạm y tế xã  Đại Thành</v>
          </cell>
        </row>
        <row r="3378">
          <cell r="C3378" t="str">
            <v>24-242</v>
          </cell>
          <cell r="D3378" t="str">
            <v>Trạm y tế xã  Thường Thắng</v>
          </cell>
        </row>
        <row r="3379">
          <cell r="C3379" t="str">
            <v>24-243</v>
          </cell>
          <cell r="D3379" t="str">
            <v>Trạm y tế xã  Hợp Thịnh</v>
          </cell>
        </row>
        <row r="3380">
          <cell r="C3380" t="str">
            <v>24-244</v>
          </cell>
          <cell r="D3380" t="str">
            <v>Trạm y tế xã  Danh Thắng</v>
          </cell>
        </row>
        <row r="3381">
          <cell r="C3381" t="str">
            <v>24-245</v>
          </cell>
          <cell r="D3381" t="str">
            <v>Trạm y tế xã  Mai Trung</v>
          </cell>
        </row>
        <row r="3382">
          <cell r="C3382" t="str">
            <v>24-246</v>
          </cell>
          <cell r="D3382" t="str">
            <v>Trạm y tế xã  Đoan Bái</v>
          </cell>
        </row>
        <row r="3383">
          <cell r="C3383" t="str">
            <v>24-247</v>
          </cell>
          <cell r="D3383" t="str">
            <v>Trạm y tế xã  Bắc Lý</v>
          </cell>
        </row>
        <row r="3384">
          <cell r="C3384" t="str">
            <v>24-248</v>
          </cell>
          <cell r="D3384" t="str">
            <v>Trạm y tế xã  Xuân Cẩm</v>
          </cell>
        </row>
        <row r="3385">
          <cell r="C3385" t="str">
            <v>24-249</v>
          </cell>
          <cell r="D3385" t="str">
            <v>Trạm y tế xã  Hương Lâm</v>
          </cell>
        </row>
        <row r="3386">
          <cell r="C3386" t="str">
            <v>24-250</v>
          </cell>
          <cell r="D3386" t="str">
            <v>Trạm y tế xã  Đông Lỗ</v>
          </cell>
        </row>
        <row r="3387">
          <cell r="C3387" t="str">
            <v>24-251</v>
          </cell>
          <cell r="D3387" t="str">
            <v>Trạm y tế xã  Châu Minh</v>
          </cell>
        </row>
        <row r="3388">
          <cell r="C3388" t="str">
            <v>24-252</v>
          </cell>
          <cell r="D3388" t="str">
            <v>Trạm y tế xã  Mai Đình</v>
          </cell>
        </row>
        <row r="3389">
          <cell r="C3389" t="str">
            <v>24-254</v>
          </cell>
          <cell r="D3389" t="str">
            <v>Bệnh viện Phổi Bắc Giang</v>
          </cell>
        </row>
        <row r="3390">
          <cell r="C3390" t="str">
            <v>24-255</v>
          </cell>
          <cell r="D3390" t="str">
            <v>Bệnh viện tâm thần tỉnh Bắc Giang</v>
          </cell>
        </row>
        <row r="3391">
          <cell r="C3391" t="str">
            <v>24-259</v>
          </cell>
          <cell r="D3391" t="str">
            <v>Trạm y tế TT Tân Dân</v>
          </cell>
        </row>
        <row r="3392">
          <cell r="C3392" t="str">
            <v>24-261</v>
          </cell>
          <cell r="D3392" t="str">
            <v>Bệnh viện y học cổ truyền Lan Q</v>
          </cell>
        </row>
        <row r="3393">
          <cell r="C3393" t="str">
            <v>24-262</v>
          </cell>
          <cell r="D3393" t="str">
            <v>Bệnh viện đa khoa quốc tế Hà Nội Bắc Giang</v>
          </cell>
        </row>
        <row r="3394">
          <cell r="C3394" t="str">
            <v>24-264</v>
          </cell>
          <cell r="D3394" t="str">
            <v>Phòng khám đa khoa khu vực Mỏ Trạng - Yên Thế</v>
          </cell>
        </row>
        <row r="3395">
          <cell r="C3395" t="str">
            <v>24-266</v>
          </cell>
          <cell r="D3395" t="str">
            <v>Bệnh viện đa khoa  tư nhân Tân Dân</v>
          </cell>
        </row>
        <row r="3396">
          <cell r="C3396" t="str">
            <v>24-269</v>
          </cell>
          <cell r="D3396" t="str">
            <v>Phòng khám đa khoa chất lượng cao Bố Hạ</v>
          </cell>
        </row>
        <row r="3397">
          <cell r="C3397" t="str">
            <v>24-272</v>
          </cell>
          <cell r="D3397" t="str">
            <v>Phòng khám đa khoa CLC Bích Động</v>
          </cell>
        </row>
        <row r="3398">
          <cell r="C3398" t="str">
            <v>24-273</v>
          </cell>
          <cell r="D3398" t="str">
            <v>Phòng khám đa khoa chất lượng cao Tân Mỹ</v>
          </cell>
        </row>
        <row r="3399">
          <cell r="C3399" t="str">
            <v>24-274</v>
          </cell>
          <cell r="D3399" t="str">
            <v>Bệnh viện đa khoa Anh Quất</v>
          </cell>
        </row>
        <row r="3400">
          <cell r="C3400" t="str">
            <v>24-275</v>
          </cell>
          <cell r="D3400" t="str">
            <v>Bệnh viện đa khoa Hùng Cường</v>
          </cell>
        </row>
        <row r="3401">
          <cell r="C3401" t="str">
            <v>24-276</v>
          </cell>
          <cell r="D3401" t="str">
            <v>Bệnh viện đa khoa Sơn Uyên</v>
          </cell>
        </row>
        <row r="3402">
          <cell r="C3402" t="str">
            <v>24-277</v>
          </cell>
          <cell r="D3402" t="str">
            <v>Phòng khám đa khoa Ngọc Thiện-Công ty TNHH Phòng khám đa khoa Ngọc Thiện</v>
          </cell>
        </row>
        <row r="3403">
          <cell r="C3403" t="str">
            <v>24-278</v>
          </cell>
          <cell r="D3403" t="str">
            <v>Phòng khám đa khoa Bắc Thăng Long- Công ty TNHH Y Dược BẮC THĂNG LONG</v>
          </cell>
        </row>
        <row r="3404">
          <cell r="C3404" t="str">
            <v>24-279</v>
          </cell>
          <cell r="D3404" t="str">
            <v>Bệnh viện Ung bướu tỉnh Bắc Giang</v>
          </cell>
        </row>
        <row r="3405">
          <cell r="C3405" t="str">
            <v>24-280</v>
          </cell>
          <cell r="D3405" t="str">
            <v>Trung tâm kiểm soát bệnh tật tỉnh Bắc Giang</v>
          </cell>
        </row>
        <row r="3406">
          <cell r="C3406" t="str">
            <v>24-283</v>
          </cell>
          <cell r="D3406" t="str">
            <v>Phòng khám đa khoa Thanh Xuân</v>
          </cell>
        </row>
        <row r="3407">
          <cell r="C3407" t="str">
            <v>24-284</v>
          </cell>
          <cell r="D3407" t="str">
            <v>Bệnh viện Tư nhân Chuyên khoa Mắt Quốc tế DND Bắc Giang</v>
          </cell>
        </row>
        <row r="3408">
          <cell r="C3408" t="str">
            <v>24-285</v>
          </cell>
          <cell r="D3408" t="str">
            <v>Phòng khám Đa khoa Thăng Long- Công ty cổ phần y tế 108 Thăng Long</v>
          </cell>
        </row>
        <row r="3409">
          <cell r="C3409" t="str">
            <v>24-286</v>
          </cell>
          <cell r="D3409" t="str">
            <v>Phòng khám đa khoa Hợp Nhất - Chi nhánh công ty TNHH Dược phẩm, vật tư và Thiết bị y tế Hợp Nhất</v>
          </cell>
        </row>
        <row r="3410">
          <cell r="C3410" t="str">
            <v>24-287</v>
          </cell>
          <cell r="D3410" t="str">
            <v>Phòng khám đa khoa  Sông Thương - Chi nhánh Công ty TNHH Bệnh viện Đa khoa Sông Thương Bắc Giang</v>
          </cell>
        </row>
        <row r="3411">
          <cell r="C3411" t="str">
            <v>24-288</v>
          </cell>
          <cell r="D3411" t="str">
            <v>Phòng khám đa khoa Xuân Mai</v>
          </cell>
        </row>
        <row r="3412">
          <cell r="C3412" t="str">
            <v>24-289</v>
          </cell>
          <cell r="D3412" t="str">
            <v>PHÒNG KHÁM ĐA KHOA KHU CÔNG NGHIỆP VIỆT YÊN</v>
          </cell>
        </row>
        <row r="3413">
          <cell r="C3413" t="str">
            <v>24-291</v>
          </cell>
          <cell r="D3413" t="str">
            <v>PHÒNG KHÁM ĐA KHOA QUỐC TẾ AN VIỆT</v>
          </cell>
        </row>
        <row r="3414">
          <cell r="C3414" t="str">
            <v>24-292</v>
          </cell>
          <cell r="D3414" t="str">
            <v>Phòng khám đa khoa Đức Giang - Hà Nội</v>
          </cell>
        </row>
        <row r="3415">
          <cell r="C3415" t="str">
            <v>24-293</v>
          </cell>
          <cell r="D3415" t="str">
            <v>Phòng khám Đa khoa Công Vĩnh</v>
          </cell>
        </row>
        <row r="3416">
          <cell r="C3416" t="str">
            <v>24-295</v>
          </cell>
          <cell r="D3416" t="str">
            <v>Phòng khám đa khoa BS Đăng Khoa</v>
          </cell>
        </row>
        <row r="3417">
          <cell r="C3417" t="str">
            <v>24-296</v>
          </cell>
          <cell r="D3417" t="str">
            <v>Phòng khám Đa khoa Mỹ Phát</v>
          </cell>
        </row>
        <row r="3418">
          <cell r="C3418" t="str">
            <v>24-297</v>
          </cell>
          <cell r="D3418" t="str">
            <v>Phòng khám Đa khoa Tâm Việt - Chi Nhánh Công ty cổ phần Đông Nam Dược Bắc Giang</v>
          </cell>
        </row>
        <row r="3419">
          <cell r="C3419" t="str">
            <v>24-298</v>
          </cell>
          <cell r="D3419" t="str">
            <v>Phòng khám đa khoa Tâm Phúc thuộc chi nhánh Công ty cổ  phần Y tế Tâm Phúc</v>
          </cell>
        </row>
        <row r="3420">
          <cell r="C3420" t="str">
            <v>24-299</v>
          </cell>
          <cell r="D3420" t="str">
            <v>Phòng khám đa khoa Lan Sơn</v>
          </cell>
        </row>
        <row r="3421">
          <cell r="C3421" t="str">
            <v>24-300</v>
          </cell>
          <cell r="D3421" t="str">
            <v>Phòng khám đa khoa Trường Đăng</v>
          </cell>
        </row>
        <row r="3422">
          <cell r="C3422" t="str">
            <v>25-001</v>
          </cell>
          <cell r="D3422" t="str">
            <v>Bệnh viện đa khoa tỉnh Phú Thọ</v>
          </cell>
        </row>
        <row r="3423">
          <cell r="C3423" t="str">
            <v>25-002</v>
          </cell>
          <cell r="D3423" t="str">
            <v>Bệnh viện đa khoa thị xã Phú Thọ</v>
          </cell>
        </row>
        <row r="3424">
          <cell r="C3424" t="str">
            <v>25-003</v>
          </cell>
          <cell r="D3424" t="str">
            <v>Bệnh viện Y Dược cổ truyền và Phục hồi chức năng tỉnh Phú Thọ</v>
          </cell>
        </row>
        <row r="3425">
          <cell r="C3425" t="str">
            <v>25-004</v>
          </cell>
          <cell r="D3425" t="str">
            <v>Trung tâm y tế huyện Lâm Thao</v>
          </cell>
        </row>
        <row r="3426">
          <cell r="C3426" t="str">
            <v>25-005</v>
          </cell>
          <cell r="D3426" t="str">
            <v>Trung tâm y tế huyện Thanh Thủy</v>
          </cell>
        </row>
        <row r="3427">
          <cell r="C3427" t="str">
            <v>25-006</v>
          </cell>
          <cell r="D3427" t="str">
            <v>Bệnh viện Phổi tỉnh Phú Thọ</v>
          </cell>
        </row>
        <row r="3428">
          <cell r="C3428" t="str">
            <v>25-007</v>
          </cell>
          <cell r="D3428" t="str">
            <v>Bệnh viện Tâm thần</v>
          </cell>
        </row>
        <row r="3429">
          <cell r="C3429" t="str">
            <v>25-008</v>
          </cell>
          <cell r="D3429" t="str">
            <v>Trung tâm y tế huyện Phù Ninh</v>
          </cell>
        </row>
        <row r="3430">
          <cell r="C3430" t="str">
            <v>25-009</v>
          </cell>
          <cell r="D3430" t="str">
            <v>Trung tâm y tế huyện Tam Nông</v>
          </cell>
        </row>
        <row r="3431">
          <cell r="C3431" t="str">
            <v>25-010</v>
          </cell>
          <cell r="D3431" t="str">
            <v>Trung tâm y tế huyện Thanh Sơn</v>
          </cell>
        </row>
        <row r="3432">
          <cell r="C3432" t="str">
            <v>25-011</v>
          </cell>
          <cell r="D3432" t="str">
            <v>Trung tâm y tế huyện Cẩm Khê</v>
          </cell>
        </row>
        <row r="3433">
          <cell r="C3433" t="str">
            <v>25-012</v>
          </cell>
          <cell r="D3433" t="str">
            <v>Trung tâm y tế huyện Yên Lập</v>
          </cell>
        </row>
        <row r="3434">
          <cell r="C3434" t="str">
            <v>25-013</v>
          </cell>
          <cell r="D3434" t="str">
            <v>Trung tâm y tế huyện Thanh Ba</v>
          </cell>
        </row>
        <row r="3435">
          <cell r="C3435" t="str">
            <v>25-014</v>
          </cell>
          <cell r="D3435" t="str">
            <v>Trung tâm y tế huyện Hạ Hoà</v>
          </cell>
        </row>
        <row r="3436">
          <cell r="C3436" t="str">
            <v>25-015</v>
          </cell>
          <cell r="D3436" t="str">
            <v>Trung tâm y tế huyện Đoan Hùng</v>
          </cell>
        </row>
        <row r="3437">
          <cell r="C3437" t="str">
            <v>25-017</v>
          </cell>
          <cell r="D3437" t="str">
            <v>Bệnh viện Xây dựng Việt Trì</v>
          </cell>
        </row>
        <row r="3438">
          <cell r="C3438" t="str">
            <v>25-021</v>
          </cell>
          <cell r="D3438" t="str">
            <v>Bệnh xá Công ty TNHH MTV PANGRIM NEOTEX</v>
          </cell>
        </row>
        <row r="3439">
          <cell r="C3439" t="str">
            <v>25-024</v>
          </cell>
          <cell r="D3439" t="str">
            <v>Phòng khám đa khoa Công ty cổ phần Supe Phốt phát và Hóa chất Lâm Thao</v>
          </cell>
        </row>
        <row r="3440">
          <cell r="C3440" t="str">
            <v>25-033</v>
          </cell>
          <cell r="D3440" t="str">
            <v>Trạm Y tế công ty Cổ phần Đường sắt Vĩnh Phú</v>
          </cell>
        </row>
        <row r="3441">
          <cell r="C3441" t="str">
            <v>25-040</v>
          </cell>
          <cell r="D3441" t="str">
            <v>Bệnh viện Mắt tỉnh Phú Thọ</v>
          </cell>
        </row>
        <row r="3442">
          <cell r="C3442" t="str">
            <v>25-042</v>
          </cell>
          <cell r="D3442" t="str">
            <v>Bệnh xá trường Đại học Công nghiệp Việt Trì</v>
          </cell>
        </row>
        <row r="3443">
          <cell r="C3443" t="str">
            <v>25-044</v>
          </cell>
          <cell r="D3443" t="str">
            <v>Phòng khám đa khoa - Trung tâm kiểm soát bệnh tật tỉnh Phú Thọ</v>
          </cell>
        </row>
        <row r="3444">
          <cell r="C3444" t="str">
            <v>25-045</v>
          </cell>
          <cell r="D3444" t="str">
            <v>Trung tâm y tế huyện Tân Sơn</v>
          </cell>
        </row>
        <row r="3445">
          <cell r="C3445" t="str">
            <v>25-046</v>
          </cell>
          <cell r="D3445" t="str">
            <v>Trạm y tế xã Tân Đức</v>
          </cell>
        </row>
        <row r="3446">
          <cell r="C3446" t="str">
            <v>25-047</v>
          </cell>
          <cell r="D3446" t="str">
            <v>Trạm y tế phường Dữu Lâu</v>
          </cell>
        </row>
        <row r="3447">
          <cell r="C3447" t="str">
            <v>25-048</v>
          </cell>
          <cell r="D3447" t="str">
            <v>Trạm y tế phường Vân Cơ</v>
          </cell>
        </row>
        <row r="3448">
          <cell r="C3448" t="str">
            <v>25-049</v>
          </cell>
          <cell r="D3448" t="str">
            <v>Trạm y tế phường Nông Trang</v>
          </cell>
        </row>
        <row r="3449">
          <cell r="C3449" t="str">
            <v>25-050</v>
          </cell>
          <cell r="D3449" t="str">
            <v>Trạm y tế phường Tân Dân</v>
          </cell>
        </row>
        <row r="3450">
          <cell r="C3450" t="str">
            <v>25-051</v>
          </cell>
          <cell r="D3450" t="str">
            <v>Trạm y tế phường Gia Cẩm</v>
          </cell>
        </row>
        <row r="3451">
          <cell r="C3451" t="str">
            <v>25-052</v>
          </cell>
          <cell r="D3451" t="str">
            <v>Trạm y tế phường Tiên Cát</v>
          </cell>
        </row>
        <row r="3452">
          <cell r="C3452" t="str">
            <v>25-053</v>
          </cell>
          <cell r="D3452" t="str">
            <v>Trạm y tế phường Thọ Sơn</v>
          </cell>
        </row>
        <row r="3453">
          <cell r="C3453" t="str">
            <v>25-054</v>
          </cell>
          <cell r="D3453" t="str">
            <v>Trạm y tế phường Thanh Miếu</v>
          </cell>
        </row>
        <row r="3454">
          <cell r="C3454" t="str">
            <v>25-055</v>
          </cell>
          <cell r="D3454" t="str">
            <v>Trạm y tế phường Bạch Hạc</v>
          </cell>
        </row>
        <row r="3455">
          <cell r="C3455" t="str">
            <v>25-056</v>
          </cell>
          <cell r="D3455" t="str">
            <v>Trạm y tế phường Bến Gót</v>
          </cell>
        </row>
        <row r="3456">
          <cell r="C3456" t="str">
            <v>25-057</v>
          </cell>
          <cell r="D3456" t="str">
            <v>Trạm y tế phường Vân Phú</v>
          </cell>
        </row>
        <row r="3457">
          <cell r="C3457" t="str">
            <v>25-058</v>
          </cell>
          <cell r="D3457" t="str">
            <v>Trạm y tế xã Phượng Lâu</v>
          </cell>
        </row>
        <row r="3458">
          <cell r="C3458" t="str">
            <v>25-059</v>
          </cell>
          <cell r="D3458" t="str">
            <v>Trạm y tế xã Thụy Vân</v>
          </cell>
        </row>
        <row r="3459">
          <cell r="C3459" t="str">
            <v>25-060</v>
          </cell>
          <cell r="D3459" t="str">
            <v>Trạm y tế phường Minh Phương</v>
          </cell>
        </row>
        <row r="3460">
          <cell r="C3460" t="str">
            <v>25-061</v>
          </cell>
          <cell r="D3460" t="str">
            <v>Trạm y tế xã Trưng Vương</v>
          </cell>
        </row>
        <row r="3461">
          <cell r="C3461" t="str">
            <v>25-062</v>
          </cell>
          <cell r="D3461" t="str">
            <v>Trạm y tế phường Minh Nông</v>
          </cell>
        </row>
        <row r="3462">
          <cell r="C3462" t="str">
            <v>25-063</v>
          </cell>
          <cell r="D3462" t="str">
            <v>Trạm y tế xã Sông Lô</v>
          </cell>
        </row>
        <row r="3463">
          <cell r="C3463" t="str">
            <v>25-064</v>
          </cell>
          <cell r="D3463" t="str">
            <v>Trạm y tế phường Trường Thịnh</v>
          </cell>
        </row>
        <row r="3464">
          <cell r="C3464" t="str">
            <v>25-065</v>
          </cell>
          <cell r="D3464" t="str">
            <v>Trạm y tế phường Hùng Vương</v>
          </cell>
        </row>
        <row r="3465">
          <cell r="C3465" t="str">
            <v>25-066</v>
          </cell>
          <cell r="D3465" t="str">
            <v>Trạm y tế phường Phong Châu</v>
          </cell>
        </row>
        <row r="3466">
          <cell r="C3466" t="str">
            <v>25-067</v>
          </cell>
          <cell r="D3466" t="str">
            <v>Trạm y tế phường Âu Cơ</v>
          </cell>
        </row>
        <row r="3467">
          <cell r="C3467" t="str">
            <v>25-068</v>
          </cell>
          <cell r="D3467" t="str">
            <v>Trạm y tế xã Hà Lộc</v>
          </cell>
        </row>
        <row r="3468">
          <cell r="C3468" t="str">
            <v>25-069</v>
          </cell>
          <cell r="D3468" t="str">
            <v>Trạm y tế xã Phú Hộ</v>
          </cell>
        </row>
        <row r="3469">
          <cell r="C3469" t="str">
            <v>25-070</v>
          </cell>
          <cell r="D3469" t="str">
            <v>Trạm y tế xã Văn Lung</v>
          </cell>
        </row>
        <row r="3470">
          <cell r="C3470" t="str">
            <v>25-071</v>
          </cell>
          <cell r="D3470" t="str">
            <v>Trạm y tế xã Thanh Minh</v>
          </cell>
        </row>
        <row r="3471">
          <cell r="C3471" t="str">
            <v>25-072</v>
          </cell>
          <cell r="D3471" t="str">
            <v>Trạm y tế xã Hà Thạch</v>
          </cell>
        </row>
        <row r="3472">
          <cell r="C3472" t="str">
            <v>25-073</v>
          </cell>
          <cell r="D3472" t="str">
            <v>Trạm y tế phường Thanh Vinh</v>
          </cell>
        </row>
        <row r="3473">
          <cell r="C3473" t="str">
            <v>25-074</v>
          </cell>
          <cell r="D3473" t="str">
            <v>Trạm y tế thị trấn Đoan Hùng</v>
          </cell>
        </row>
        <row r="3474">
          <cell r="C3474" t="str">
            <v>25-078</v>
          </cell>
          <cell r="D3474" t="str">
            <v>Trạm y tế xã Bằng Luân</v>
          </cell>
        </row>
        <row r="3475">
          <cell r="C3475" t="str">
            <v>25-079</v>
          </cell>
          <cell r="D3475" t="str">
            <v>Trạm y tế xã Vân Du</v>
          </cell>
        </row>
        <row r="3476">
          <cell r="C3476" t="str">
            <v>25-082</v>
          </cell>
          <cell r="D3476" t="str">
            <v>Trạm y tế xã Minh Lương</v>
          </cell>
        </row>
        <row r="3477">
          <cell r="C3477" t="str">
            <v>25-083</v>
          </cell>
          <cell r="D3477" t="str">
            <v>Trạm y tế xã Bằng Doãn</v>
          </cell>
        </row>
        <row r="3478">
          <cell r="C3478" t="str">
            <v>25-084</v>
          </cell>
          <cell r="D3478" t="str">
            <v>Trạm y tế Xã Chí Đám</v>
          </cell>
        </row>
        <row r="3479">
          <cell r="C3479" t="str">
            <v>25-086</v>
          </cell>
          <cell r="D3479" t="str">
            <v>Trạm y tế xã Phúc Lai</v>
          </cell>
        </row>
        <row r="3480">
          <cell r="C3480" t="str">
            <v>25-087</v>
          </cell>
          <cell r="D3480" t="str">
            <v>Trạm y tế xã Ngọc Quan</v>
          </cell>
        </row>
        <row r="3481">
          <cell r="C3481" t="str">
            <v>25-090</v>
          </cell>
          <cell r="D3481" t="str">
            <v>Trạm y tế xã Sóc Đăng</v>
          </cell>
        </row>
        <row r="3482">
          <cell r="C3482" t="str">
            <v>25-092</v>
          </cell>
          <cell r="D3482" t="str">
            <v>Trạm y tế xã Tây Cốc</v>
          </cell>
        </row>
        <row r="3483">
          <cell r="C3483" t="str">
            <v>25-093</v>
          </cell>
          <cell r="D3483" t="str">
            <v>Trạm y tế xã Yên Kiện</v>
          </cell>
        </row>
        <row r="3484">
          <cell r="C3484" t="str">
            <v>25-094</v>
          </cell>
          <cell r="D3484" t="str">
            <v>Trạm y tế xã Hùng Long</v>
          </cell>
        </row>
        <row r="3485">
          <cell r="C3485" t="str">
            <v>25-095</v>
          </cell>
          <cell r="D3485" t="str">
            <v>Trạm y tế xã Vụ Quang</v>
          </cell>
        </row>
        <row r="3486">
          <cell r="C3486" t="str">
            <v>25-096</v>
          </cell>
          <cell r="D3486" t="str">
            <v>Trạm y tế xã Vân Đồn</v>
          </cell>
        </row>
        <row r="3487">
          <cell r="C3487" t="str">
            <v>25-097</v>
          </cell>
          <cell r="D3487" t="str">
            <v>Trạm y tế xã Tiêu Sơn</v>
          </cell>
        </row>
        <row r="3488">
          <cell r="C3488" t="str">
            <v>25-098</v>
          </cell>
          <cell r="D3488" t="str">
            <v>Trạm y tế Xã Minh Tiến</v>
          </cell>
        </row>
        <row r="3489">
          <cell r="C3489" t="str">
            <v>25-099</v>
          </cell>
          <cell r="D3489" t="str">
            <v>Trạm y tế xã Minh Phú</v>
          </cell>
        </row>
        <row r="3490">
          <cell r="C3490" t="str">
            <v>25-100</v>
          </cell>
          <cell r="D3490" t="str">
            <v>Trạm y tế xã Chân Mộng</v>
          </cell>
        </row>
        <row r="3491">
          <cell r="C3491" t="str">
            <v>25-101</v>
          </cell>
          <cell r="D3491" t="str">
            <v>Trạm y tế xã Ca Đình</v>
          </cell>
        </row>
        <row r="3492">
          <cell r="C3492" t="str">
            <v>25-102</v>
          </cell>
          <cell r="D3492" t="str">
            <v>Trạm y tế thị trấn Hạ Hoà</v>
          </cell>
        </row>
        <row r="3493">
          <cell r="C3493" t="str">
            <v>25-103</v>
          </cell>
          <cell r="D3493" t="str">
            <v>Trạm y tế xã Đại Phạm</v>
          </cell>
        </row>
        <row r="3494">
          <cell r="C3494" t="str">
            <v>25-104</v>
          </cell>
          <cell r="D3494" t="str">
            <v>Trạm y tế xã Hậu Bổng</v>
          </cell>
        </row>
        <row r="3495">
          <cell r="C3495" t="str">
            <v>25-105</v>
          </cell>
          <cell r="D3495" t="str">
            <v>Trạm y tế xã Đan Hà</v>
          </cell>
        </row>
        <row r="3496">
          <cell r="C3496" t="str">
            <v>25-106</v>
          </cell>
          <cell r="D3496" t="str">
            <v>Trạm y tế xã Hà Lương</v>
          </cell>
        </row>
        <row r="3497">
          <cell r="C3497" t="str">
            <v>25-109</v>
          </cell>
          <cell r="D3497" t="str">
            <v>Trạm y tế xã Liên Phương</v>
          </cell>
        </row>
        <row r="3498">
          <cell r="C3498" t="str">
            <v>25-110</v>
          </cell>
          <cell r="D3498" t="str">
            <v>Trạm y tế xã Đan Thượng</v>
          </cell>
        </row>
        <row r="3499">
          <cell r="C3499" t="str">
            <v>25-111</v>
          </cell>
          <cell r="D3499" t="str">
            <v>Trạm y tế xã Hiền Lương</v>
          </cell>
        </row>
        <row r="3500">
          <cell r="C3500" t="str">
            <v>25-112</v>
          </cell>
          <cell r="D3500" t="str">
            <v>Trạm y tế xã Động Lâm</v>
          </cell>
        </row>
        <row r="3501">
          <cell r="C3501" t="str">
            <v>25-113</v>
          </cell>
          <cell r="D3501" t="str">
            <v>Trạm y tế xã Lâm Lợi</v>
          </cell>
        </row>
        <row r="3502">
          <cell r="C3502" t="str">
            <v>25-114</v>
          </cell>
          <cell r="D3502" t="str">
            <v>Trạm y tế xã Phương Viên</v>
          </cell>
        </row>
        <row r="3503">
          <cell r="C3503" t="str">
            <v>25-115</v>
          </cell>
          <cell r="D3503" t="str">
            <v>Trạm y tế Xã Gia Điền</v>
          </cell>
        </row>
        <row r="3504">
          <cell r="C3504" t="str">
            <v>25-116</v>
          </cell>
          <cell r="D3504" t="str">
            <v>Trạm y tế xã Ấm Hạ</v>
          </cell>
        </row>
        <row r="3505">
          <cell r="C3505" t="str">
            <v>25-117</v>
          </cell>
          <cell r="D3505" t="str">
            <v>Trạm y tế xã Quân Khê</v>
          </cell>
        </row>
        <row r="3506">
          <cell r="C3506" t="str">
            <v>25-119</v>
          </cell>
          <cell r="D3506" t="str">
            <v>Trạm y tế xã Hương Xạ</v>
          </cell>
        </row>
        <row r="3507">
          <cell r="C3507" t="str">
            <v>25-120</v>
          </cell>
          <cell r="D3507" t="str">
            <v>Trạm y tế Xã Cáo Điền</v>
          </cell>
        </row>
        <row r="3508">
          <cell r="C3508" t="str">
            <v>25-121</v>
          </cell>
          <cell r="D3508" t="str">
            <v>Trạm y tế xã Xuân Áng</v>
          </cell>
        </row>
        <row r="3509">
          <cell r="C3509" t="str">
            <v>25-122</v>
          </cell>
          <cell r="D3509" t="str">
            <v>Trạm y tế xã Yên Kỳ</v>
          </cell>
        </row>
        <row r="3510">
          <cell r="C3510" t="str">
            <v>25-123</v>
          </cell>
          <cell r="D3510" t="str">
            <v>Trạm y tế xã Chuế Lưu</v>
          </cell>
        </row>
        <row r="3511">
          <cell r="C3511" t="str">
            <v>25-124</v>
          </cell>
          <cell r="D3511" t="str">
            <v>Trạm y tế xã Minh Hạc</v>
          </cell>
        </row>
        <row r="3512">
          <cell r="C3512" t="str">
            <v>25-125</v>
          </cell>
          <cell r="D3512" t="str">
            <v>Trạm y tế xã Lang Sơn</v>
          </cell>
        </row>
        <row r="3513">
          <cell r="C3513" t="str">
            <v>25-126</v>
          </cell>
          <cell r="D3513" t="str">
            <v>Trạm y tế xã Bằng Giã</v>
          </cell>
        </row>
        <row r="3514">
          <cell r="C3514" t="str">
            <v>25-127</v>
          </cell>
          <cell r="D3514" t="str">
            <v>Trạm y tế xã Yên Luật</v>
          </cell>
        </row>
        <row r="3515">
          <cell r="C3515" t="str">
            <v>25-128</v>
          </cell>
          <cell r="D3515" t="str">
            <v>Trạm y tế xã Vô Tranh</v>
          </cell>
        </row>
        <row r="3516">
          <cell r="C3516" t="str">
            <v>25-129</v>
          </cell>
          <cell r="D3516" t="str">
            <v>Trạm y tế xã Văn Lang</v>
          </cell>
        </row>
        <row r="3517">
          <cell r="C3517" t="str">
            <v>25-130</v>
          </cell>
          <cell r="D3517" t="str">
            <v>Trạm y tế xã Chính Công</v>
          </cell>
        </row>
        <row r="3518">
          <cell r="C3518" t="str">
            <v>25-131</v>
          </cell>
          <cell r="D3518" t="str">
            <v>Trạm y tế xã Minh Côi</v>
          </cell>
        </row>
        <row r="3519">
          <cell r="C3519" t="str">
            <v>25-132</v>
          </cell>
          <cell r="D3519" t="str">
            <v>Trạm y tế xã Vĩnh Chân</v>
          </cell>
        </row>
        <row r="3520">
          <cell r="C3520" t="str">
            <v>25-133</v>
          </cell>
          <cell r="D3520" t="str">
            <v>Trạm y tế xã Mai Tùng</v>
          </cell>
        </row>
        <row r="3521">
          <cell r="C3521" t="str">
            <v>25-134</v>
          </cell>
          <cell r="D3521" t="str">
            <v>Trạm y tế xã Vụ Cầu</v>
          </cell>
        </row>
        <row r="3522">
          <cell r="C3522" t="str">
            <v>25-135</v>
          </cell>
          <cell r="D3522" t="str">
            <v>Trạm y tế thị trấn Thanh Ba</v>
          </cell>
        </row>
        <row r="3523">
          <cell r="C3523" t="str">
            <v>25-136</v>
          </cell>
          <cell r="D3523" t="str">
            <v>Trạm y tế xã Thanh Vân</v>
          </cell>
        </row>
        <row r="3524">
          <cell r="C3524" t="str">
            <v>25-137</v>
          </cell>
          <cell r="D3524" t="str">
            <v>Trạm y tế xã Đông Lĩnh</v>
          </cell>
        </row>
        <row r="3525">
          <cell r="C3525" t="str">
            <v>25-138</v>
          </cell>
          <cell r="D3525" t="str">
            <v>Trạm y tế xã Đại An</v>
          </cell>
        </row>
        <row r="3526">
          <cell r="C3526" t="str">
            <v>25-139</v>
          </cell>
          <cell r="D3526" t="str">
            <v>Trạm y tế xã Hanh Cù</v>
          </cell>
        </row>
        <row r="3527">
          <cell r="C3527" t="str">
            <v>25-141</v>
          </cell>
          <cell r="D3527" t="str">
            <v>Trạm y tế xã Đồng Xuân</v>
          </cell>
        </row>
        <row r="3528">
          <cell r="C3528" t="str">
            <v>25-143</v>
          </cell>
          <cell r="D3528" t="str">
            <v>Trạm y tế xã Yển Khê</v>
          </cell>
        </row>
        <row r="3529">
          <cell r="C3529" t="str">
            <v>25-144</v>
          </cell>
          <cell r="D3529" t="str">
            <v>Trạm y tế xã Ninh Dân</v>
          </cell>
        </row>
        <row r="3530">
          <cell r="C3530" t="str">
            <v>25-146</v>
          </cell>
          <cell r="D3530" t="str">
            <v>Trạm y tế xã Vũ Yển</v>
          </cell>
        </row>
        <row r="3531">
          <cell r="C3531" t="str">
            <v>25-147</v>
          </cell>
          <cell r="D3531" t="str">
            <v>Trạm y tế xã Yên Nội</v>
          </cell>
        </row>
        <row r="3532">
          <cell r="C3532" t="str">
            <v>25-148</v>
          </cell>
          <cell r="D3532" t="str">
            <v>Trạm y tế xã Phương Lĩnh</v>
          </cell>
        </row>
        <row r="3533">
          <cell r="C3533" t="str">
            <v>25-149</v>
          </cell>
          <cell r="D3533" t="str">
            <v>Trạm y tế xã Võ Lao</v>
          </cell>
        </row>
        <row r="3534">
          <cell r="C3534" t="str">
            <v>25-150</v>
          </cell>
          <cell r="D3534" t="str">
            <v>Trạm y tế xã Khải Xuân</v>
          </cell>
        </row>
        <row r="3535">
          <cell r="C3535" t="str">
            <v>25-151</v>
          </cell>
          <cell r="D3535" t="str">
            <v>Trạm y tế xã Mạn Lạn</v>
          </cell>
        </row>
        <row r="3536">
          <cell r="C3536" t="str">
            <v>25-152</v>
          </cell>
          <cell r="D3536" t="str">
            <v>Trạm y tế xã Thanh Xá</v>
          </cell>
        </row>
        <row r="3537">
          <cell r="C3537" t="str">
            <v>25-153</v>
          </cell>
          <cell r="D3537" t="str">
            <v>Trạm y tế xã Chí Tiên</v>
          </cell>
        </row>
        <row r="3538">
          <cell r="C3538" t="str">
            <v>25-154</v>
          </cell>
          <cell r="D3538" t="str">
            <v>Trạm y tế xã Đông Thành</v>
          </cell>
        </row>
        <row r="3539">
          <cell r="C3539" t="str">
            <v>25-155</v>
          </cell>
          <cell r="D3539" t="str">
            <v>Trạm y tế xã Hoàng Cương</v>
          </cell>
        </row>
        <row r="3540">
          <cell r="C3540" t="str">
            <v>25-156</v>
          </cell>
          <cell r="D3540" t="str">
            <v>Trạm y tế xã Sơn Cương</v>
          </cell>
        </row>
        <row r="3541">
          <cell r="C3541" t="str">
            <v>25-157</v>
          </cell>
          <cell r="D3541" t="str">
            <v>Trạm y tế xã Thanh Hà</v>
          </cell>
        </row>
        <row r="3542">
          <cell r="C3542" t="str">
            <v>25-158</v>
          </cell>
          <cell r="D3542" t="str">
            <v>Trạm y tế xã Đỗ Sơn</v>
          </cell>
        </row>
        <row r="3543">
          <cell r="C3543" t="str">
            <v>25-159</v>
          </cell>
          <cell r="D3543" t="str">
            <v>Trạm y tế xã Đỗ Xuyên</v>
          </cell>
        </row>
        <row r="3544">
          <cell r="C3544" t="str">
            <v>25-160</v>
          </cell>
          <cell r="D3544" t="str">
            <v>Trạm y tế xã Lương Lỗ</v>
          </cell>
        </row>
        <row r="3545">
          <cell r="C3545" t="str">
            <v>25-161</v>
          </cell>
          <cell r="D3545" t="str">
            <v>Trạm y tế thị trấn Phong Châu</v>
          </cell>
        </row>
        <row r="3546">
          <cell r="C3546" t="str">
            <v>25-162</v>
          </cell>
          <cell r="D3546" t="str">
            <v>Trạm y tế xã Phú Mỹ</v>
          </cell>
        </row>
        <row r="3547">
          <cell r="C3547" t="str">
            <v>25-163</v>
          </cell>
          <cell r="D3547" t="str">
            <v>Trạm y tế xã Liên Hoa</v>
          </cell>
        </row>
        <row r="3548">
          <cell r="C3548" t="str">
            <v>25-164</v>
          </cell>
          <cell r="D3548" t="str">
            <v>Trạm y tế xã Trạm Thản</v>
          </cell>
        </row>
        <row r="3549">
          <cell r="C3549" t="str">
            <v>25-165</v>
          </cell>
          <cell r="D3549" t="str">
            <v>Trạm y tế xã Trị Quận</v>
          </cell>
        </row>
        <row r="3550">
          <cell r="C3550" t="str">
            <v>25-166</v>
          </cell>
          <cell r="D3550" t="str">
            <v>Trạm y tế Xã Trung Giáp</v>
          </cell>
        </row>
        <row r="3551">
          <cell r="C3551" t="str">
            <v>25-167</v>
          </cell>
          <cell r="D3551" t="str">
            <v>Trạm y tế xã Tiên Phú</v>
          </cell>
        </row>
        <row r="3552">
          <cell r="C3552" t="str">
            <v>25-168</v>
          </cell>
          <cell r="D3552" t="str">
            <v>Trạm y tế xã Hạ Giáp</v>
          </cell>
        </row>
        <row r="3553">
          <cell r="C3553" t="str">
            <v>25-169</v>
          </cell>
          <cell r="D3553" t="str">
            <v>Trạm y tế xã Bảo Thanh</v>
          </cell>
        </row>
        <row r="3554">
          <cell r="C3554" t="str">
            <v>25-170</v>
          </cell>
          <cell r="D3554" t="str">
            <v>Trạm y tế xã Phú Lộc</v>
          </cell>
        </row>
        <row r="3555">
          <cell r="C3555" t="str">
            <v>25-171</v>
          </cell>
          <cell r="D3555" t="str">
            <v>Trạm y tế xã Gia Thanh</v>
          </cell>
        </row>
        <row r="3556">
          <cell r="C3556" t="str">
            <v>25-172</v>
          </cell>
          <cell r="D3556" t="str">
            <v>Trạm y tế xã Tiên Du</v>
          </cell>
        </row>
        <row r="3557">
          <cell r="C3557" t="str">
            <v>25-173</v>
          </cell>
          <cell r="D3557" t="str">
            <v>Trạm y tế xã Phú Nham</v>
          </cell>
        </row>
        <row r="3558">
          <cell r="C3558" t="str">
            <v>25-175</v>
          </cell>
          <cell r="D3558" t="str">
            <v>Trạm y tế xã An Đạo</v>
          </cell>
        </row>
        <row r="3559">
          <cell r="C3559" t="str">
            <v>25-177</v>
          </cell>
          <cell r="D3559" t="str">
            <v>Trạm y tế xã Phù Ninh</v>
          </cell>
        </row>
        <row r="3560">
          <cell r="C3560" t="str">
            <v>25-178</v>
          </cell>
          <cell r="D3560" t="str">
            <v>Trạm y tế xã Kim Đức</v>
          </cell>
        </row>
        <row r="3561">
          <cell r="C3561" t="str">
            <v>25-180</v>
          </cell>
          <cell r="D3561" t="str">
            <v>Trạm y tế xã Hùng Lô</v>
          </cell>
        </row>
        <row r="3562">
          <cell r="C3562" t="str">
            <v>25-181</v>
          </cell>
          <cell r="D3562" t="str">
            <v>Trạm y tế Thị trấn Yên Lập</v>
          </cell>
        </row>
        <row r="3563">
          <cell r="C3563" t="str">
            <v>25-182</v>
          </cell>
          <cell r="D3563" t="str">
            <v>Trạm y tế xã Mỹ Lung</v>
          </cell>
        </row>
        <row r="3564">
          <cell r="C3564" t="str">
            <v>25-183</v>
          </cell>
          <cell r="D3564" t="str">
            <v>Trạm y tế xã Mỹ Lương</v>
          </cell>
        </row>
        <row r="3565">
          <cell r="C3565" t="str">
            <v>25-184</v>
          </cell>
          <cell r="D3565" t="str">
            <v>Trạm y tế xã Lương Sơn</v>
          </cell>
        </row>
        <row r="3566">
          <cell r="C3566" t="str">
            <v>25-185</v>
          </cell>
          <cell r="D3566" t="str">
            <v>Trạm y tế xã Xuân An</v>
          </cell>
        </row>
        <row r="3567">
          <cell r="C3567" t="str">
            <v>25-186</v>
          </cell>
          <cell r="D3567" t="str">
            <v>Trạm y tế xã Xuân Viên</v>
          </cell>
        </row>
        <row r="3568">
          <cell r="C3568" t="str">
            <v>25-187</v>
          </cell>
          <cell r="D3568" t="str">
            <v>Trạm y tế xã Xuân Thủy</v>
          </cell>
        </row>
        <row r="3569">
          <cell r="C3569" t="str">
            <v>25-188</v>
          </cell>
          <cell r="D3569" t="str">
            <v>Trạm y tế Xã Trung Sơn</v>
          </cell>
        </row>
        <row r="3570">
          <cell r="C3570" t="str">
            <v>25-189</v>
          </cell>
          <cell r="D3570" t="str">
            <v>Trạm y tế xã Hưng Long</v>
          </cell>
        </row>
        <row r="3571">
          <cell r="C3571" t="str">
            <v>25-190</v>
          </cell>
          <cell r="D3571" t="str">
            <v>Trạm y tế xã Nga Hoàng</v>
          </cell>
        </row>
        <row r="3572">
          <cell r="C3572" t="str">
            <v>25-191</v>
          </cell>
          <cell r="D3572" t="str">
            <v>Trạm y tế xã Đồng Lạc</v>
          </cell>
        </row>
        <row r="3573">
          <cell r="C3573" t="str">
            <v>25-192</v>
          </cell>
          <cell r="D3573" t="str">
            <v>Trạm y tế xã Thượng Long</v>
          </cell>
        </row>
        <row r="3574">
          <cell r="C3574" t="str">
            <v>25-193</v>
          </cell>
          <cell r="D3574" t="str">
            <v>Trạm y tế xã Đồng Thịnh</v>
          </cell>
        </row>
        <row r="3575">
          <cell r="C3575" t="str">
            <v>25-194</v>
          </cell>
          <cell r="D3575" t="str">
            <v>Trạm y tế xã Phúc Khánh</v>
          </cell>
        </row>
        <row r="3576">
          <cell r="C3576" t="str">
            <v>25-195</v>
          </cell>
          <cell r="D3576" t="str">
            <v>Trạm y tế xã Minh Hòa</v>
          </cell>
        </row>
        <row r="3577">
          <cell r="C3577" t="str">
            <v>25-196</v>
          </cell>
          <cell r="D3577" t="str">
            <v>Trạm y tế xã Ngọc Lập</v>
          </cell>
        </row>
        <row r="3578">
          <cell r="C3578" t="str">
            <v>25-197</v>
          </cell>
          <cell r="D3578" t="str">
            <v>Trạm y tế xã Ngọc Đồng</v>
          </cell>
        </row>
        <row r="3579">
          <cell r="C3579" t="str">
            <v>25-199</v>
          </cell>
          <cell r="D3579" t="str">
            <v>Trạm y tế xã Tiên Lương</v>
          </cell>
        </row>
        <row r="3580">
          <cell r="C3580" t="str">
            <v>25-200</v>
          </cell>
          <cell r="D3580" t="str">
            <v>Trạm y tế xã Tuy Lộc</v>
          </cell>
        </row>
        <row r="3581">
          <cell r="C3581" t="str">
            <v>25-201</v>
          </cell>
          <cell r="D3581" t="str">
            <v>Trạm y tế xã Ngô Xá</v>
          </cell>
        </row>
        <row r="3582">
          <cell r="C3582" t="str">
            <v>25-203</v>
          </cell>
          <cell r="D3582" t="str">
            <v>Trạm y tế xã Phượng Vĩ</v>
          </cell>
        </row>
        <row r="3583">
          <cell r="C3583" t="str">
            <v>25-205</v>
          </cell>
          <cell r="D3583" t="str">
            <v>Trạm y tế xã Thụy Liễu</v>
          </cell>
        </row>
        <row r="3584">
          <cell r="C3584" t="str">
            <v>25-209</v>
          </cell>
          <cell r="D3584" t="str">
            <v>Trạm y tế xã Tùng Khê</v>
          </cell>
        </row>
        <row r="3585">
          <cell r="C3585" t="str">
            <v>25-210</v>
          </cell>
          <cell r="D3585" t="str">
            <v>Trạm y tế xã Tam Sơn</v>
          </cell>
        </row>
        <row r="3586">
          <cell r="C3586" t="str">
            <v>25-211</v>
          </cell>
          <cell r="D3586" t="str">
            <v>Trạm y tế xã Văn Bán</v>
          </cell>
        </row>
        <row r="3587">
          <cell r="C3587" t="str">
            <v>25-212</v>
          </cell>
          <cell r="D3587" t="str">
            <v>Trạm y tế xã Cấp Dẫn</v>
          </cell>
        </row>
        <row r="3588">
          <cell r="C3588" t="str">
            <v>25-214</v>
          </cell>
          <cell r="D3588" t="str">
            <v>Trạm y tế xã Xương Thịnh</v>
          </cell>
        </row>
        <row r="3589">
          <cell r="C3589" t="str">
            <v>25-215</v>
          </cell>
          <cell r="D3589" t="str">
            <v>Trạm y tế xã Phú Khê</v>
          </cell>
        </row>
        <row r="3590">
          <cell r="C3590" t="str">
            <v>25-216</v>
          </cell>
          <cell r="D3590" t="str">
            <v>Trạm y tế xã Sơn Tình</v>
          </cell>
        </row>
        <row r="3591">
          <cell r="C3591" t="str">
            <v>25-217</v>
          </cell>
          <cell r="D3591" t="str">
            <v>Trạm y tế xã Yên Tập</v>
          </cell>
        </row>
        <row r="3592">
          <cell r="C3592" t="str">
            <v>25-218</v>
          </cell>
          <cell r="D3592" t="str">
            <v>Trạm y tế xã Hương Lung</v>
          </cell>
        </row>
        <row r="3593">
          <cell r="C3593" t="str">
            <v>25-219</v>
          </cell>
          <cell r="D3593" t="str">
            <v>Trạm y tế xã Tạ Xá</v>
          </cell>
        </row>
        <row r="3594">
          <cell r="C3594" t="str">
            <v>25-220</v>
          </cell>
          <cell r="D3594" t="str">
            <v>Trạm y tế xã Phú Lạc</v>
          </cell>
        </row>
        <row r="3595">
          <cell r="C3595" t="str">
            <v>25-222</v>
          </cell>
          <cell r="D3595" t="str">
            <v>Trạm y tế xã Chương Xá</v>
          </cell>
        </row>
        <row r="3596">
          <cell r="C3596" t="str">
            <v>25-224</v>
          </cell>
          <cell r="D3596" t="str">
            <v>Trạm y tế xã Văn Khúc</v>
          </cell>
        </row>
        <row r="3597">
          <cell r="C3597" t="str">
            <v>25-225</v>
          </cell>
          <cell r="D3597" t="str">
            <v>Trạm y tế xã Yên Dưỡng</v>
          </cell>
        </row>
        <row r="3598">
          <cell r="C3598" t="str">
            <v>25-227</v>
          </cell>
          <cell r="D3598" t="str">
            <v>Trạm y tế xã Điêu Lương</v>
          </cell>
        </row>
        <row r="3599">
          <cell r="C3599" t="str">
            <v>25-228</v>
          </cell>
          <cell r="D3599" t="str">
            <v>Trạm y tế xã Đồng Lương</v>
          </cell>
        </row>
        <row r="3600">
          <cell r="C3600" t="str">
            <v>25-229</v>
          </cell>
          <cell r="D3600" t="str">
            <v>Trạm y tế Thị trấn Hưng Hoá</v>
          </cell>
        </row>
        <row r="3601">
          <cell r="C3601" t="str">
            <v>25-231</v>
          </cell>
          <cell r="D3601" t="str">
            <v>Trạm y tế xã Hiền Quan</v>
          </cell>
        </row>
        <row r="3602">
          <cell r="C3602" t="str">
            <v>25-233</v>
          </cell>
          <cell r="D3602" t="str">
            <v>Trạm y tế xã Thanh Uyên</v>
          </cell>
        </row>
        <row r="3603">
          <cell r="C3603" t="str">
            <v>25-241</v>
          </cell>
          <cell r="D3603" t="str">
            <v>Trạm y tế xã Quang Húc</v>
          </cell>
        </row>
        <row r="3604">
          <cell r="C3604" t="str">
            <v>25-242</v>
          </cell>
          <cell r="D3604" t="str">
            <v>Trạm y tế xã Hương Nộn</v>
          </cell>
        </row>
        <row r="3605">
          <cell r="C3605" t="str">
            <v>25-243</v>
          </cell>
          <cell r="D3605" t="str">
            <v>Trạm y tế xã Tề Lễ</v>
          </cell>
        </row>
        <row r="3606">
          <cell r="C3606" t="str">
            <v>25-244</v>
          </cell>
          <cell r="D3606" t="str">
            <v>Trạm y tế xã Thọ Văn</v>
          </cell>
        </row>
        <row r="3607">
          <cell r="C3607" t="str">
            <v>25-245</v>
          </cell>
          <cell r="D3607" t="str">
            <v>Trạm y tế xã Dị Nậu</v>
          </cell>
        </row>
        <row r="3608">
          <cell r="C3608" t="str">
            <v>25-249</v>
          </cell>
          <cell r="D3608" t="str">
            <v>Trạm y tế thị trấn Lâm Thao</v>
          </cell>
        </row>
        <row r="3609">
          <cell r="C3609" t="str">
            <v>25-250</v>
          </cell>
          <cell r="D3609" t="str">
            <v>Trạm y tế xã Tiên Kiên</v>
          </cell>
        </row>
        <row r="3610">
          <cell r="C3610" t="str">
            <v>25-251</v>
          </cell>
          <cell r="D3610" t="str">
            <v>Trạm y tế xã Xuân Lũng</v>
          </cell>
        </row>
        <row r="3611">
          <cell r="C3611" t="str">
            <v>25-252</v>
          </cell>
          <cell r="D3611" t="str">
            <v>Trạm y tế xã Hy Cương</v>
          </cell>
        </row>
        <row r="3612">
          <cell r="C3612" t="str">
            <v>25-253</v>
          </cell>
          <cell r="D3612" t="str">
            <v>Trạm y tế xã Chu Hóa</v>
          </cell>
        </row>
        <row r="3613">
          <cell r="C3613" t="str">
            <v>25-254</v>
          </cell>
          <cell r="D3613" t="str">
            <v>Trạm y tế xã Xuân Huy</v>
          </cell>
        </row>
        <row r="3614">
          <cell r="C3614" t="str">
            <v>25-255</v>
          </cell>
          <cell r="D3614" t="str">
            <v>Trạm y tế xã Thạch Sơn</v>
          </cell>
        </row>
        <row r="3615">
          <cell r="C3615" t="str">
            <v>25-256</v>
          </cell>
          <cell r="D3615" t="str">
            <v>Trạm y tế xã Thanh Đình</v>
          </cell>
        </row>
        <row r="3616">
          <cell r="C3616" t="str">
            <v>25-257</v>
          </cell>
          <cell r="D3616" t="str">
            <v>Trạm y tế xã Sơn Vi</v>
          </cell>
        </row>
        <row r="3617">
          <cell r="C3617" t="str">
            <v>25-260</v>
          </cell>
          <cell r="D3617" t="str">
            <v>Trạm y tế xã Cao Xá</v>
          </cell>
        </row>
        <row r="3618">
          <cell r="C3618" t="str">
            <v>25-262</v>
          </cell>
          <cell r="D3618" t="str">
            <v>Trạm y tế xã Vĩnh Lại</v>
          </cell>
        </row>
        <row r="3619">
          <cell r="C3619" t="str">
            <v>25-263</v>
          </cell>
          <cell r="D3619" t="str">
            <v>Trạm y tế xã Tứ Xã</v>
          </cell>
        </row>
        <row r="3620">
          <cell r="C3620" t="str">
            <v>25-264</v>
          </cell>
          <cell r="D3620" t="str">
            <v>Trạm y tế xã Bản Nguyên</v>
          </cell>
        </row>
        <row r="3621">
          <cell r="C3621" t="str">
            <v>25-265</v>
          </cell>
          <cell r="D3621" t="str">
            <v>Trạm y tế thị Trấn Hùng Sơn</v>
          </cell>
        </row>
        <row r="3622">
          <cell r="C3622" t="str">
            <v>25-266</v>
          </cell>
          <cell r="D3622" t="str">
            <v>Trạm y tế thị trấn Thanh Sơn</v>
          </cell>
        </row>
        <row r="3623">
          <cell r="C3623" t="str">
            <v>25-267</v>
          </cell>
          <cell r="D3623" t="str">
            <v>Trạm y tế xã Thu Cúc</v>
          </cell>
        </row>
        <row r="3624">
          <cell r="C3624" t="str">
            <v>25-268</v>
          </cell>
          <cell r="D3624" t="str">
            <v>Trạm y tế xã Thạch Kiệt</v>
          </cell>
        </row>
        <row r="3625">
          <cell r="C3625" t="str">
            <v>25-269</v>
          </cell>
          <cell r="D3625" t="str">
            <v>Trạm y tế xã Thu Ngạc</v>
          </cell>
        </row>
        <row r="3626">
          <cell r="C3626" t="str">
            <v>25-270</v>
          </cell>
          <cell r="D3626" t="str">
            <v>Trạm y tế xã Kiệt Sơn</v>
          </cell>
        </row>
        <row r="3627">
          <cell r="C3627" t="str">
            <v>25-271</v>
          </cell>
          <cell r="D3627" t="str">
            <v>Trạm y tế xã Đồng Sơn</v>
          </cell>
        </row>
        <row r="3628">
          <cell r="C3628" t="str">
            <v>25-272</v>
          </cell>
          <cell r="D3628" t="str">
            <v>Trạm y tế xã Lai Đồng</v>
          </cell>
        </row>
        <row r="3629">
          <cell r="C3629" t="str">
            <v>25-273</v>
          </cell>
          <cell r="D3629" t="str">
            <v>Trạm y tế xã Sơn Hùng</v>
          </cell>
        </row>
        <row r="3630">
          <cell r="C3630" t="str">
            <v>25-274</v>
          </cell>
          <cell r="D3630" t="str">
            <v>Trạm y tế xã Tân Phú</v>
          </cell>
        </row>
        <row r="3631">
          <cell r="C3631" t="str">
            <v>25-275</v>
          </cell>
          <cell r="D3631" t="str">
            <v>Trạm y tế xã Mỹ Thuận</v>
          </cell>
        </row>
        <row r="3632">
          <cell r="C3632" t="str">
            <v>25-276</v>
          </cell>
          <cell r="D3632" t="str">
            <v>Trạm y tế xã Địch Quả</v>
          </cell>
        </row>
        <row r="3633">
          <cell r="C3633" t="str">
            <v>25-277</v>
          </cell>
          <cell r="D3633" t="str">
            <v>Trạm y tế xã Giáp Lai</v>
          </cell>
        </row>
        <row r="3634">
          <cell r="C3634" t="str">
            <v>25-278</v>
          </cell>
          <cell r="D3634" t="str">
            <v>Trạm y tế xã Tân Sơn</v>
          </cell>
        </row>
        <row r="3635">
          <cell r="C3635" t="str">
            <v>25-279</v>
          </cell>
          <cell r="D3635" t="str">
            <v>Trạm y tế xã Thục Luyện</v>
          </cell>
        </row>
        <row r="3636">
          <cell r="C3636" t="str">
            <v>25-280</v>
          </cell>
          <cell r="D3636" t="str">
            <v>Trạm y tế xã Võ Miếu</v>
          </cell>
        </row>
        <row r="3637">
          <cell r="C3637" t="str">
            <v>25-281</v>
          </cell>
          <cell r="D3637" t="str">
            <v>Trạm y tế xã Thạch Khoán</v>
          </cell>
        </row>
        <row r="3638">
          <cell r="C3638" t="str">
            <v>25-282</v>
          </cell>
          <cell r="D3638" t="str">
            <v>Trạm y tế xã Xuân Đài</v>
          </cell>
        </row>
        <row r="3639">
          <cell r="C3639" t="str">
            <v>25-283</v>
          </cell>
          <cell r="D3639" t="str">
            <v>Trạm y tế xã Minh Đài</v>
          </cell>
        </row>
        <row r="3640">
          <cell r="C3640" t="str">
            <v>25-284</v>
          </cell>
          <cell r="D3640" t="str">
            <v>Trạm y tế xã Văn Luông</v>
          </cell>
        </row>
        <row r="3641">
          <cell r="C3641" t="str">
            <v>25-285</v>
          </cell>
          <cell r="D3641" t="str">
            <v>Trạm y tế xã Xuân Sơn</v>
          </cell>
        </row>
        <row r="3642">
          <cell r="C3642" t="str">
            <v>25-286</v>
          </cell>
          <cell r="D3642" t="str">
            <v>Trạm y tế xã Cự Thắng</v>
          </cell>
        </row>
        <row r="3643">
          <cell r="C3643" t="str">
            <v>25-287</v>
          </cell>
          <cell r="D3643" t="str">
            <v>Trạm y tế xã Tất Thắng</v>
          </cell>
        </row>
        <row r="3644">
          <cell r="C3644" t="str">
            <v>25-288</v>
          </cell>
          <cell r="D3644" t="str">
            <v>Trạm y tế xã Long Cốc</v>
          </cell>
        </row>
        <row r="3645">
          <cell r="C3645" t="str">
            <v>25-289</v>
          </cell>
          <cell r="D3645" t="str">
            <v>Trạm y tế xã Văn Miếu</v>
          </cell>
        </row>
        <row r="3646">
          <cell r="C3646" t="str">
            <v>25-290</v>
          </cell>
          <cell r="D3646" t="str">
            <v>Trạm y tế xã Cự Đồng</v>
          </cell>
        </row>
        <row r="3647">
          <cell r="C3647" t="str">
            <v>25-291</v>
          </cell>
          <cell r="D3647" t="str">
            <v>Trạm y tế xã Kim Thượng</v>
          </cell>
        </row>
        <row r="3648">
          <cell r="C3648" t="str">
            <v>25-292</v>
          </cell>
          <cell r="D3648" t="str">
            <v>Trạm y tế xã Tam Thanh</v>
          </cell>
        </row>
        <row r="3649">
          <cell r="C3649" t="str">
            <v>25-293</v>
          </cell>
          <cell r="D3649" t="str">
            <v>Trạm y tế xã Thắng Sơn</v>
          </cell>
        </row>
        <row r="3650">
          <cell r="C3650" t="str">
            <v>25-294</v>
          </cell>
          <cell r="D3650" t="str">
            <v>Trạm y tế xã Vinh Tiền</v>
          </cell>
        </row>
        <row r="3651">
          <cell r="C3651" t="str">
            <v>25-295</v>
          </cell>
          <cell r="D3651" t="str">
            <v>Trạm y tế xã Tân Minh</v>
          </cell>
        </row>
        <row r="3652">
          <cell r="C3652" t="str">
            <v>25-296</v>
          </cell>
          <cell r="D3652" t="str">
            <v>Trạm y tế xã Hương Cần</v>
          </cell>
        </row>
        <row r="3653">
          <cell r="C3653" t="str">
            <v>25-297</v>
          </cell>
          <cell r="D3653" t="str">
            <v>Trạm y tế xã Khả Cửu</v>
          </cell>
        </row>
        <row r="3654">
          <cell r="C3654" t="str">
            <v>25-298</v>
          </cell>
          <cell r="D3654" t="str">
            <v>Trạm y tế xã Đông Cửu</v>
          </cell>
        </row>
        <row r="3655">
          <cell r="C3655" t="str">
            <v>25-299</v>
          </cell>
          <cell r="D3655" t="str">
            <v>Trạm y tế xã Tân Lập</v>
          </cell>
        </row>
        <row r="3656">
          <cell r="C3656" t="str">
            <v>25-300</v>
          </cell>
          <cell r="D3656" t="str">
            <v>Trạm y tế xã Yên Lãng</v>
          </cell>
        </row>
        <row r="3657">
          <cell r="C3657" t="str">
            <v>25-301</v>
          </cell>
          <cell r="D3657" t="str">
            <v>Trạm y tế xã Yên Lương</v>
          </cell>
        </row>
        <row r="3658">
          <cell r="C3658" t="str">
            <v>25-302</v>
          </cell>
          <cell r="D3658" t="str">
            <v>Trạm y tế xã Thượng Cửu</v>
          </cell>
        </row>
        <row r="3659">
          <cell r="C3659" t="str">
            <v>25-303</v>
          </cell>
          <cell r="D3659" t="str">
            <v>Trạm y tế xã Lương Nha</v>
          </cell>
        </row>
        <row r="3660">
          <cell r="C3660" t="str">
            <v>25-304</v>
          </cell>
          <cell r="D3660" t="str">
            <v>Trạm y tế xã Yên Sơn</v>
          </cell>
        </row>
        <row r="3661">
          <cell r="C3661" t="str">
            <v>25-305</v>
          </cell>
          <cell r="D3661" t="str">
            <v>Trạm y tế xã Tinh Nhuệ</v>
          </cell>
        </row>
        <row r="3662">
          <cell r="C3662" t="str">
            <v>25-306</v>
          </cell>
          <cell r="D3662" t="str">
            <v>Trạm y tế xã Đào Xá</v>
          </cell>
        </row>
        <row r="3663">
          <cell r="C3663" t="str">
            <v>25-307</v>
          </cell>
          <cell r="D3663" t="str">
            <v>Trạm y tế xã Thạch Đồng</v>
          </cell>
        </row>
        <row r="3664">
          <cell r="C3664" t="str">
            <v>25-308</v>
          </cell>
          <cell r="D3664" t="str">
            <v>Trạm y tế xã Xuân Lộc</v>
          </cell>
        </row>
        <row r="3665">
          <cell r="C3665" t="str">
            <v>25-309</v>
          </cell>
          <cell r="D3665" t="str">
            <v>Trạm y tế xã Tân Phương</v>
          </cell>
        </row>
        <row r="3666">
          <cell r="C3666" t="str">
            <v>25-310</v>
          </cell>
          <cell r="D3666" t="str">
            <v>Trạm y tế thị trấn Thanh Thủy</v>
          </cell>
        </row>
        <row r="3667">
          <cell r="C3667" t="str">
            <v>25-311</v>
          </cell>
          <cell r="D3667" t="str">
            <v>Trạm y tế xã Sơn Thủy</v>
          </cell>
        </row>
        <row r="3668">
          <cell r="C3668" t="str">
            <v>25-312</v>
          </cell>
          <cell r="D3668" t="str">
            <v>Trạm y tế xã Bảo Yên</v>
          </cell>
        </row>
        <row r="3669">
          <cell r="C3669" t="str">
            <v>25-313</v>
          </cell>
          <cell r="D3669" t="str">
            <v>Trạm y tế xã Đoan Hạ</v>
          </cell>
        </row>
        <row r="3670">
          <cell r="C3670" t="str">
            <v>25-315</v>
          </cell>
          <cell r="D3670" t="str">
            <v>Trạm y tế xã Hoàng Xá</v>
          </cell>
        </row>
        <row r="3671">
          <cell r="C3671" t="str">
            <v>25-318</v>
          </cell>
          <cell r="D3671" t="str">
            <v>Trạm y tế xã Phượng Mao</v>
          </cell>
        </row>
        <row r="3672">
          <cell r="C3672" t="str">
            <v>25-319</v>
          </cell>
          <cell r="D3672" t="str">
            <v>Trạm y tế xã Yến Mao</v>
          </cell>
        </row>
        <row r="3673">
          <cell r="C3673" t="str">
            <v>25-320</v>
          </cell>
          <cell r="D3673" t="str">
            <v>Trạm y tế xã Tu Vũ</v>
          </cell>
        </row>
        <row r="3674">
          <cell r="C3674" t="str">
            <v>25-322</v>
          </cell>
          <cell r="D3674" t="str">
            <v>Bệnh xá trường Cao đẳng Công nghiệp Hoá chất</v>
          </cell>
        </row>
        <row r="3675">
          <cell r="C3675" t="str">
            <v>25-326</v>
          </cell>
          <cell r="D3675" t="str">
            <v>Bệnh xá trường Đại học Hùng Vương</v>
          </cell>
        </row>
        <row r="3676">
          <cell r="C3676" t="str">
            <v>25-327</v>
          </cell>
          <cell r="D3676" t="str">
            <v>Bệnh viện Công an tỉnh Phú Thọ</v>
          </cell>
        </row>
        <row r="3677">
          <cell r="C3677" t="str">
            <v>25-328</v>
          </cell>
          <cell r="D3677" t="str">
            <v>Phòng khám đa khoa FUSHICO - Trường Cao đẳng  Y Dược Phú Thọ</v>
          </cell>
        </row>
        <row r="3678">
          <cell r="C3678" t="str">
            <v>25-329</v>
          </cell>
          <cell r="D3678" t="str">
            <v>Bệnh viện đa khoa Tư nhân Hùng Vương</v>
          </cell>
        </row>
        <row r="3679">
          <cell r="C3679" t="str">
            <v>25-332</v>
          </cell>
          <cell r="D3679" t="str">
            <v>Trạm y tế xã Lệ Mỹ</v>
          </cell>
        </row>
        <row r="3680">
          <cell r="C3680" t="str">
            <v>25-346</v>
          </cell>
          <cell r="D3680" t="str">
            <v>Trạm y tế xã Vân Lĩnh</v>
          </cell>
        </row>
        <row r="3681">
          <cell r="C3681" t="str">
            <v>25-347</v>
          </cell>
          <cell r="D3681" t="str">
            <v>Phòng khám đa khoa Trường Cao đẳng Y tế Phú Thọ</v>
          </cell>
        </row>
        <row r="3682">
          <cell r="C3682" t="str">
            <v>25-348</v>
          </cell>
          <cell r="D3682" t="str">
            <v>Phòng khám đa khoa Khu Công nghiệp</v>
          </cell>
        </row>
        <row r="3683">
          <cell r="C3683" t="str">
            <v>25-351</v>
          </cell>
          <cell r="D3683" t="str">
            <v>Phòng khám đa khoa Âu Cơ Phú Hà</v>
          </cell>
        </row>
        <row r="3684">
          <cell r="C3684" t="str">
            <v>25-352</v>
          </cell>
          <cell r="D3684" t="str">
            <v>Phòng khám đa khoa Thanh Hà trực thuộc Trung tâm Y tế huyện Thanh Ba</v>
          </cell>
        </row>
        <row r="3685">
          <cell r="C3685" t="str">
            <v>25-354</v>
          </cell>
          <cell r="D3685" t="str">
            <v>Phòng khám đa khoa Minh Đài trực thuộc Trung tâm Y tế huyện Tân Sơn</v>
          </cell>
        </row>
        <row r="3686">
          <cell r="C3686" t="str">
            <v>25-355</v>
          </cell>
          <cell r="D3686" t="str">
            <v>Phòng khám đa khoa Hiền Lương trực thuộc Trung tâm Y tế huyện Hạ Hòa</v>
          </cell>
        </row>
        <row r="3687">
          <cell r="C3687" t="str">
            <v>25-356</v>
          </cell>
          <cell r="D3687" t="str">
            <v>Phòng khám đa khoa Liên Hoa trực thuộc Trung tâm Y tế huyện Phù Ninh</v>
          </cell>
        </row>
        <row r="3688">
          <cell r="C3688" t="str">
            <v>25-357</v>
          </cell>
          <cell r="D3688" t="str">
            <v>Phòng khám đa khoa Phú Thứ trực thuộc Trung tâm Y tế huyện Đoan Hùng</v>
          </cell>
        </row>
        <row r="3689">
          <cell r="C3689" t="str">
            <v>25-358</v>
          </cell>
          <cell r="D3689" t="str">
            <v>Phòng khám đa khoa Đức Chí thuộc Công ty TNHH Y tế và Giáo dục Đức Chí</v>
          </cell>
        </row>
        <row r="3690">
          <cell r="C3690" t="str">
            <v>25-359</v>
          </cell>
          <cell r="D3690" t="str">
            <v>Bệnh viện Sản Nhi tỉnh Phú Thọ</v>
          </cell>
        </row>
        <row r="3691">
          <cell r="C3691" t="str">
            <v>25-360</v>
          </cell>
          <cell r="D3691" t="str">
            <v>Phòng khám đa khoa Hùng Vương Chân Mộng chi nhánh Chân Mộng - Công ty TNHH Phát triển Y học Việt</v>
          </cell>
        </row>
        <row r="3692">
          <cell r="C3692" t="str">
            <v>25-361</v>
          </cell>
          <cell r="D3692" t="str">
            <v>Trạm y tế xã Bình Phú</v>
          </cell>
        </row>
        <row r="3693">
          <cell r="C3693" t="str">
            <v>25-362</v>
          </cell>
          <cell r="D3693" t="str">
            <v>Trạm y tế xã Hợp Nhất</v>
          </cell>
        </row>
        <row r="3694">
          <cell r="C3694" t="str">
            <v>25-363</v>
          </cell>
          <cell r="D3694" t="str">
            <v>Trạm y tế xã Hùng Xuyên</v>
          </cell>
        </row>
        <row r="3695">
          <cell r="C3695" t="str">
            <v>25-364</v>
          </cell>
          <cell r="D3695" t="str">
            <v>Trạm y tế xã Phú Lâm</v>
          </cell>
        </row>
        <row r="3696">
          <cell r="C3696" t="str">
            <v>25-365</v>
          </cell>
          <cell r="D3696" t="str">
            <v>Trạm y tế xã Tứ Hiệp</v>
          </cell>
        </row>
        <row r="3697">
          <cell r="C3697" t="str">
            <v>25-366</v>
          </cell>
          <cell r="D3697" t="str">
            <v>Trạm y tế thị trấn Cẩm Khê</v>
          </cell>
        </row>
        <row r="3698">
          <cell r="C3698" t="str">
            <v>25-367</v>
          </cell>
          <cell r="D3698" t="str">
            <v>Trạm y tế xã Minh Tân</v>
          </cell>
        </row>
        <row r="3699">
          <cell r="C3699" t="str">
            <v>25-368</v>
          </cell>
          <cell r="D3699" t="str">
            <v>Trạm Y tế xã Hùng Việt</v>
          </cell>
        </row>
        <row r="3700">
          <cell r="C3700" t="str">
            <v>25-369</v>
          </cell>
          <cell r="D3700" t="str">
            <v>Trạm y tế xã Đồng Trung</v>
          </cell>
        </row>
        <row r="3701">
          <cell r="C3701" t="str">
            <v>25-370</v>
          </cell>
          <cell r="D3701" t="str">
            <v>Trạm y tế xã Dân Quyền</v>
          </cell>
        </row>
        <row r="3702">
          <cell r="C3702" t="str">
            <v>25-371</v>
          </cell>
          <cell r="D3702" t="str">
            <v>Trung tâm y tế xã Vạn Xuân</v>
          </cell>
        </row>
        <row r="3703">
          <cell r="C3703" t="str">
            <v>25-372</v>
          </cell>
          <cell r="D3703" t="str">
            <v>Trạm y tế xã Bắc Sơn</v>
          </cell>
        </row>
        <row r="3704">
          <cell r="C3704" t="str">
            <v>25-373</v>
          </cell>
          <cell r="D3704" t="str">
            <v>Trạm y tế xã Lam Sơn</v>
          </cell>
        </row>
        <row r="3705">
          <cell r="C3705" t="str">
            <v>25-374</v>
          </cell>
          <cell r="D3705" t="str">
            <v>Trạm y tế xã Phùng Nguyên</v>
          </cell>
        </row>
        <row r="3706">
          <cell r="C3706" t="str">
            <v>25-375</v>
          </cell>
          <cell r="D3706" t="str">
            <v>Trạm y tế xã Quảng Yên</v>
          </cell>
        </row>
        <row r="3707">
          <cell r="C3707" t="str">
            <v>26-001</v>
          </cell>
          <cell r="D3707" t="str">
            <v>Bệnh viện đa khoa tỉnh Vĩnh Phúc</v>
          </cell>
        </row>
        <row r="3708">
          <cell r="C3708" t="str">
            <v>26-002</v>
          </cell>
          <cell r="D3708" t="str">
            <v>Trung tâm y tế huyện Lập Thạch</v>
          </cell>
        </row>
        <row r="3709">
          <cell r="C3709" t="str">
            <v>26-003</v>
          </cell>
          <cell r="D3709" t="str">
            <v>Trung tâm y tế huyện Sông Lô</v>
          </cell>
        </row>
        <row r="3710">
          <cell r="C3710" t="str">
            <v>26-004</v>
          </cell>
          <cell r="D3710" t="str">
            <v>Trung tâm y tế huyện Tam Dương</v>
          </cell>
        </row>
        <row r="3711">
          <cell r="C3711" t="str">
            <v>26-005</v>
          </cell>
          <cell r="D3711" t="str">
            <v>Trung tâm y tế huyện Vĩnh Tường</v>
          </cell>
        </row>
        <row r="3712">
          <cell r="C3712" t="str">
            <v>26-006</v>
          </cell>
          <cell r="D3712" t="str">
            <v>Trung tâm y tế huyện Yên Lạc</v>
          </cell>
        </row>
        <row r="3713">
          <cell r="C3713" t="str">
            <v>26-007</v>
          </cell>
          <cell r="D3713" t="str">
            <v>Trung tâm y tế huyện Bình Xuyên</v>
          </cell>
        </row>
        <row r="3714">
          <cell r="C3714" t="str">
            <v>26-008</v>
          </cell>
          <cell r="D3714" t="str">
            <v>Trung tâm y tế thành phố Vĩnh Yên</v>
          </cell>
        </row>
        <row r="3715">
          <cell r="C3715" t="str">
            <v>26-009</v>
          </cell>
          <cell r="D3715" t="str">
            <v>Bệnh viện quân y 109</v>
          </cell>
        </row>
        <row r="3716">
          <cell r="C3716" t="str">
            <v>26-010</v>
          </cell>
          <cell r="D3716" t="str">
            <v>Bệnh viện 74 trung ương</v>
          </cell>
        </row>
        <row r="3717">
          <cell r="C3717" t="str">
            <v>26-013</v>
          </cell>
          <cell r="D3717" t="str">
            <v>Công ty HONDA Việt Nam</v>
          </cell>
        </row>
        <row r="3718">
          <cell r="C3718" t="str">
            <v>26-014</v>
          </cell>
          <cell r="D3718" t="str">
            <v>Công ty ô tô TOYOTA Việt Nam</v>
          </cell>
        </row>
        <row r="3719">
          <cell r="C3719" t="str">
            <v>26-016</v>
          </cell>
          <cell r="D3719" t="str">
            <v>Bệnh viện Y dược cổ truyền</v>
          </cell>
        </row>
        <row r="3720">
          <cell r="C3720" t="str">
            <v>26-017</v>
          </cell>
          <cell r="D3720" t="str">
            <v>Bệnh viện phục hồi chức năng</v>
          </cell>
        </row>
        <row r="3721">
          <cell r="C3721" t="str">
            <v>26-020</v>
          </cell>
          <cell r="D3721" t="str">
            <v>Phòng khám và quản lý sức khỏe trực thuộc Ban bảo vệ chăm sóc sức khỏe cán bộ tỉnh</v>
          </cell>
        </row>
        <row r="3722">
          <cell r="C3722" t="str">
            <v>26-021</v>
          </cell>
          <cell r="D3722" t="str">
            <v>Bệnh viện Giao thông vận tải Vĩnh Phúc</v>
          </cell>
        </row>
        <row r="3723">
          <cell r="C3723" t="str">
            <v>26-025</v>
          </cell>
          <cell r="D3723" t="str">
            <v>Trung tâm y tế thành phố Phúc Yên</v>
          </cell>
        </row>
        <row r="3724">
          <cell r="C3724" t="str">
            <v>26-026</v>
          </cell>
          <cell r="D3724" t="str">
            <v>Trung tâm y tế huyện Tam Đảo</v>
          </cell>
        </row>
        <row r="3725">
          <cell r="C3725" t="str">
            <v>26-029</v>
          </cell>
          <cell r="D3725" t="str">
            <v>Trạm y tế phường Tích Sơn</v>
          </cell>
        </row>
        <row r="3726">
          <cell r="C3726" t="str">
            <v>26-030</v>
          </cell>
          <cell r="D3726" t="str">
            <v>Bệnh viện đa khoa khu vực Phúc Yên</v>
          </cell>
        </row>
        <row r="3727">
          <cell r="C3727" t="str">
            <v>26-038</v>
          </cell>
          <cell r="D3727" t="str">
            <v>Phòng khám đa khoa khu vực Xuân Hoà</v>
          </cell>
        </row>
        <row r="3728">
          <cell r="C3728" t="str">
            <v>26-039</v>
          </cell>
          <cell r="D3728" t="str">
            <v>Trạm y tế thị trấn Hoa Sơn</v>
          </cell>
        </row>
        <row r="3729">
          <cell r="C3729" t="str">
            <v>26-041</v>
          </cell>
          <cell r="D3729" t="str">
            <v>Phòng khám đa khoa KV Tân Cương</v>
          </cell>
        </row>
        <row r="3730">
          <cell r="C3730" t="str">
            <v>26-042</v>
          </cell>
          <cell r="D3730" t="str">
            <v>Phòng khám đa khoa khu vực Lãng Công</v>
          </cell>
        </row>
        <row r="3731">
          <cell r="C3731" t="str">
            <v>26-043</v>
          </cell>
          <cell r="D3731" t="str">
            <v>Phòng khám đa khoa khu vực Bắc Bình</v>
          </cell>
        </row>
        <row r="3732">
          <cell r="C3732" t="str">
            <v>26-045</v>
          </cell>
          <cell r="D3732" t="str">
            <v>Phòng khám đa khoa tư nhân Hà Thành</v>
          </cell>
        </row>
        <row r="3733">
          <cell r="C3733" t="str">
            <v>26-047</v>
          </cell>
          <cell r="D3733" t="str">
            <v>Phòng khám đa khoa Sinh Hậu</v>
          </cell>
        </row>
        <row r="3734">
          <cell r="C3734" t="str">
            <v>26-048</v>
          </cell>
          <cell r="D3734" t="str">
            <v>Phòng khám đa khoa KV Đạo Trù</v>
          </cell>
        </row>
        <row r="3735">
          <cell r="C3735" t="str">
            <v>26-050</v>
          </cell>
          <cell r="D3735" t="str">
            <v>Phòng khám đa khoa Phúc Thắng</v>
          </cell>
        </row>
        <row r="3736">
          <cell r="C3736" t="str">
            <v>26-055</v>
          </cell>
          <cell r="D3736" t="str">
            <v>Bệnh viện Sản-Nhi tỉnh Vĩnh Phúc</v>
          </cell>
        </row>
        <row r="3737">
          <cell r="C3737" t="str">
            <v>26-056</v>
          </cell>
          <cell r="D3737" t="str">
            <v>Phòng khám đa khoa tư nhân Thăng Long</v>
          </cell>
        </row>
        <row r="3738">
          <cell r="C3738" t="str">
            <v>26-057</v>
          </cell>
          <cell r="D3738" t="str">
            <v>Phòng khám đa khoa tư nhân Bạch Mai</v>
          </cell>
        </row>
        <row r="3739">
          <cell r="C3739" t="str">
            <v>26-061</v>
          </cell>
          <cell r="D3739" t="str">
            <v>Phòng Khám Đa Khoa Nam Long</v>
          </cell>
        </row>
        <row r="3740">
          <cell r="C3740" t="str">
            <v>26-062</v>
          </cell>
          <cell r="D3740" t="str">
            <v>Bệnh Xá Công An Tỉnh Vĩnh Phúc</v>
          </cell>
        </row>
        <row r="3741">
          <cell r="C3741" t="str">
            <v>26-063</v>
          </cell>
          <cell r="D3741" t="str">
            <v>Phòng khám đa khoa Tâm Đức Lập Thạch</v>
          </cell>
        </row>
        <row r="3742">
          <cell r="C3742" t="str">
            <v>26-064</v>
          </cell>
          <cell r="D3742" t="str">
            <v>Phòng khám đa khoa Hữu Nghị Hà Nội</v>
          </cell>
        </row>
        <row r="3743">
          <cell r="C3743" t="str">
            <v>26-066</v>
          </cell>
          <cell r="D3743" t="str">
            <v>Bệnh viện Hữu nghị Lạc Việt Phúc Yên</v>
          </cell>
        </row>
        <row r="3744">
          <cell r="C3744" t="str">
            <v>26-067</v>
          </cell>
          <cell r="D3744" t="str">
            <v>Phòng khám đa khoa Hà Nội - Vĩnh Tường</v>
          </cell>
        </row>
        <row r="3745">
          <cell r="C3745" t="str">
            <v>26-068</v>
          </cell>
          <cell r="D3745" t="str">
            <v>Phòng khám Đa khoa Phúc Lợi 108 cơ sở 2</v>
          </cell>
        </row>
        <row r="3746">
          <cell r="C3746" t="str">
            <v>26-101</v>
          </cell>
          <cell r="D3746" t="str">
            <v>Trạm y tế thị trấn Tam Đảo</v>
          </cell>
        </row>
        <row r="3747">
          <cell r="C3747" t="str">
            <v>26-102</v>
          </cell>
          <cell r="D3747" t="str">
            <v>Trạm y tế thị trấn Hợp Châu</v>
          </cell>
        </row>
        <row r="3748">
          <cell r="C3748" t="str">
            <v>26-103</v>
          </cell>
          <cell r="D3748" t="str">
            <v>Trạm y tế thị trấn Đại Đình</v>
          </cell>
        </row>
        <row r="3749">
          <cell r="C3749" t="str">
            <v>26-104</v>
          </cell>
          <cell r="D3749" t="str">
            <v>Trạm y tế xã Hồ Sơn</v>
          </cell>
        </row>
        <row r="3750">
          <cell r="C3750" t="str">
            <v>26-105</v>
          </cell>
          <cell r="D3750" t="str">
            <v>Trạm y tế xã Tam Quan</v>
          </cell>
        </row>
        <row r="3751">
          <cell r="C3751" t="str">
            <v>26-106</v>
          </cell>
          <cell r="D3751" t="str">
            <v>Trạm y tế xã Minh Quang</v>
          </cell>
        </row>
        <row r="3752">
          <cell r="C3752" t="str">
            <v>26-107</v>
          </cell>
          <cell r="D3752" t="str">
            <v>Trạm y tế xã Yên Dương</v>
          </cell>
        </row>
        <row r="3753">
          <cell r="C3753" t="str">
            <v>26-108</v>
          </cell>
          <cell r="D3753" t="str">
            <v>Trạm y tế xã Đạo Trù</v>
          </cell>
        </row>
        <row r="3754">
          <cell r="C3754" t="str">
            <v>26-109</v>
          </cell>
          <cell r="D3754" t="str">
            <v>Trạm y tế xã Bồ Lý</v>
          </cell>
        </row>
        <row r="3755">
          <cell r="C3755" t="str">
            <v>26-193</v>
          </cell>
          <cell r="D3755" t="str">
            <v>Bệnh viện Hữu nghị Lạc Việt</v>
          </cell>
        </row>
        <row r="3756">
          <cell r="C3756" t="str">
            <v>26-201</v>
          </cell>
          <cell r="D3756" t="str">
            <v>Trạm y tế xã Tử Du</v>
          </cell>
        </row>
        <row r="3757">
          <cell r="C3757" t="str">
            <v>26-202</v>
          </cell>
          <cell r="D3757" t="str">
            <v>Trạm y tế xã Sơn Đông</v>
          </cell>
        </row>
        <row r="3758">
          <cell r="C3758" t="str">
            <v>26-203</v>
          </cell>
          <cell r="D3758" t="str">
            <v>Trạm y tế xã Lãng Công</v>
          </cell>
        </row>
        <row r="3759">
          <cell r="C3759" t="str">
            <v>26-204</v>
          </cell>
          <cell r="D3759" t="str">
            <v>Trạm y tế xã Liên Hòa</v>
          </cell>
        </row>
        <row r="3760">
          <cell r="C3760" t="str">
            <v>26-205</v>
          </cell>
          <cell r="D3760" t="str">
            <v>Trạm y tế xã Tứ Yên</v>
          </cell>
        </row>
        <row r="3761">
          <cell r="C3761" t="str">
            <v>26-206</v>
          </cell>
          <cell r="D3761" t="str">
            <v>Trạm y tế xã Tân Lập</v>
          </cell>
        </row>
        <row r="3762">
          <cell r="C3762" t="str">
            <v>26-207</v>
          </cell>
          <cell r="D3762" t="str">
            <v>Trạm y tế Thị trấn Tam Sơn</v>
          </cell>
        </row>
        <row r="3763">
          <cell r="C3763" t="str">
            <v>26-208</v>
          </cell>
          <cell r="D3763" t="str">
            <v>Trạm y tế xã Quang Sơn</v>
          </cell>
        </row>
        <row r="3764">
          <cell r="C3764" t="str">
            <v>26-209</v>
          </cell>
          <cell r="D3764" t="str">
            <v>Trạm y tế xã Đồng Thịnh</v>
          </cell>
        </row>
        <row r="3765">
          <cell r="C3765" t="str">
            <v>26-210</v>
          </cell>
          <cell r="D3765" t="str">
            <v>Trạm y tế xã Tiên Lữ</v>
          </cell>
        </row>
        <row r="3766">
          <cell r="C3766" t="str">
            <v>26-211</v>
          </cell>
          <cell r="D3766" t="str">
            <v>Trạm y tế xã Đôn Nhân</v>
          </cell>
        </row>
        <row r="3767">
          <cell r="C3767" t="str">
            <v>26-214</v>
          </cell>
          <cell r="D3767" t="str">
            <v>Trạm y tế xã Đồng Quế</v>
          </cell>
        </row>
        <row r="3768">
          <cell r="C3768" t="str">
            <v>26-215</v>
          </cell>
          <cell r="D3768" t="str">
            <v>Trạm y tế xã Nhân Đạo</v>
          </cell>
        </row>
        <row r="3769">
          <cell r="C3769" t="str">
            <v>26-216</v>
          </cell>
          <cell r="D3769" t="str">
            <v>Trạm y tế thị trấn Lập Thạch</v>
          </cell>
        </row>
        <row r="3770">
          <cell r="C3770" t="str">
            <v>26-217</v>
          </cell>
          <cell r="D3770" t="str">
            <v>Trạm y tế xã Vân Trục</v>
          </cell>
        </row>
        <row r="3771">
          <cell r="C3771" t="str">
            <v>26-218</v>
          </cell>
          <cell r="D3771" t="str">
            <v>Trạm y tế xã Văn Quán</v>
          </cell>
        </row>
        <row r="3772">
          <cell r="C3772" t="str">
            <v>26-220</v>
          </cell>
          <cell r="D3772" t="str">
            <v>Trạm y tế xã Liễn Sơn</v>
          </cell>
        </row>
        <row r="3773">
          <cell r="C3773" t="str">
            <v>26-221</v>
          </cell>
          <cell r="D3773" t="str">
            <v>Trạm y tế xã Như Thụy</v>
          </cell>
        </row>
        <row r="3774">
          <cell r="C3774" t="str">
            <v>26-222</v>
          </cell>
          <cell r="D3774" t="str">
            <v>Trạm y tế xã Hợp Lý</v>
          </cell>
        </row>
        <row r="3775">
          <cell r="C3775" t="str">
            <v>26-223</v>
          </cell>
          <cell r="D3775" t="str">
            <v>Trạm y tế xã Bạch Lưu</v>
          </cell>
        </row>
        <row r="3776">
          <cell r="C3776" t="str">
            <v>26-224</v>
          </cell>
          <cell r="D3776" t="str">
            <v>Trạm y tế xã Ngọc Mỹ</v>
          </cell>
        </row>
        <row r="3777">
          <cell r="C3777" t="str">
            <v>26-225</v>
          </cell>
          <cell r="D3777" t="str">
            <v>Trạm y tế xã Đồng ích</v>
          </cell>
        </row>
        <row r="3778">
          <cell r="C3778" t="str">
            <v>26-226</v>
          </cell>
          <cell r="D3778" t="str">
            <v>Trạm y tế xã Hải Lựu</v>
          </cell>
        </row>
        <row r="3779">
          <cell r="C3779" t="str">
            <v>26-227</v>
          </cell>
          <cell r="D3779" t="str">
            <v>Trạm y tế xã Đình Chu</v>
          </cell>
        </row>
        <row r="3780">
          <cell r="C3780" t="str">
            <v>26-228</v>
          </cell>
          <cell r="D3780" t="str">
            <v>Trạm y tế xã Cao Phong</v>
          </cell>
        </row>
        <row r="3781">
          <cell r="C3781" t="str">
            <v>26-229</v>
          </cell>
          <cell r="D3781" t="str">
            <v>Trạm y tế xã Bắc Bình</v>
          </cell>
        </row>
        <row r="3782">
          <cell r="C3782" t="str">
            <v>26-230</v>
          </cell>
          <cell r="D3782" t="str">
            <v>Trạm y tế xã Thái Hòa</v>
          </cell>
        </row>
        <row r="3783">
          <cell r="C3783" t="str">
            <v>26-231</v>
          </cell>
          <cell r="D3783" t="str">
            <v>Trạm y tế xã Đức Bác</v>
          </cell>
        </row>
        <row r="3784">
          <cell r="C3784" t="str">
            <v>26-232</v>
          </cell>
          <cell r="D3784" t="str">
            <v>Trạm y tế xã Bàn Giản</v>
          </cell>
        </row>
        <row r="3785">
          <cell r="C3785" t="str">
            <v>26-233</v>
          </cell>
          <cell r="D3785" t="str">
            <v>Trạm y tế xã Triệu Đề</v>
          </cell>
        </row>
        <row r="3786">
          <cell r="C3786" t="str">
            <v>26-234</v>
          </cell>
          <cell r="D3786" t="str">
            <v>Trạm y tế xã Nhạo Sơn</v>
          </cell>
        </row>
        <row r="3787">
          <cell r="C3787" t="str">
            <v>26-235</v>
          </cell>
          <cell r="D3787" t="str">
            <v>Trạm y tế xã Phương Khoan</v>
          </cell>
        </row>
        <row r="3788">
          <cell r="C3788" t="str">
            <v>26-236</v>
          </cell>
          <cell r="D3788" t="str">
            <v>Trạm y tế xã Xuân Lôi</v>
          </cell>
        </row>
        <row r="3789">
          <cell r="C3789" t="str">
            <v>26-237</v>
          </cell>
          <cell r="D3789" t="str">
            <v>Trạm y tế Yên Thạch</v>
          </cell>
        </row>
        <row r="3790">
          <cell r="C3790" t="str">
            <v>26-238</v>
          </cell>
          <cell r="D3790" t="str">
            <v>Trạm y tế xã Quang Yên</v>
          </cell>
        </row>
        <row r="3791">
          <cell r="C3791" t="str">
            <v>26-239</v>
          </cell>
          <cell r="D3791" t="str">
            <v>Trạm y tế xã Xuân Hòa</v>
          </cell>
        </row>
        <row r="3792">
          <cell r="C3792" t="str">
            <v>26-401</v>
          </cell>
          <cell r="D3792" t="str">
            <v>Trạm y tế xã Thanh Vân</v>
          </cell>
        </row>
        <row r="3793">
          <cell r="C3793" t="str">
            <v>26-402</v>
          </cell>
          <cell r="D3793" t="str">
            <v>Trạm y tế xã Hướng Đạo</v>
          </cell>
        </row>
        <row r="3794">
          <cell r="C3794" t="str">
            <v>26-403</v>
          </cell>
          <cell r="D3794" t="str">
            <v>Trạm y tế xã Hoàng Đan</v>
          </cell>
        </row>
        <row r="3795">
          <cell r="C3795" t="str">
            <v>26-404</v>
          </cell>
          <cell r="D3795" t="str">
            <v>Trạm y tế xã Vân Hội</v>
          </cell>
        </row>
        <row r="3796">
          <cell r="C3796" t="str">
            <v>26-405</v>
          </cell>
          <cell r="D3796" t="str">
            <v>Trạm y tế xã  Kim Long</v>
          </cell>
        </row>
        <row r="3797">
          <cell r="C3797" t="str">
            <v>26-406</v>
          </cell>
          <cell r="D3797" t="str">
            <v>Trạm y tế xã Đạo Tú</v>
          </cell>
        </row>
        <row r="3798">
          <cell r="C3798" t="str">
            <v>26-407</v>
          </cell>
          <cell r="D3798" t="str">
            <v>Trạm y tế xã An Hòa</v>
          </cell>
        </row>
        <row r="3799">
          <cell r="C3799" t="str">
            <v>26-409</v>
          </cell>
          <cell r="D3799" t="str">
            <v>Trạm y tế thị trấn Hợp Hòa</v>
          </cell>
        </row>
        <row r="3800">
          <cell r="C3800" t="str">
            <v>26-410</v>
          </cell>
          <cell r="D3800" t="str">
            <v>Trạm y tế xã Hợp Thịnh</v>
          </cell>
        </row>
        <row r="3801">
          <cell r="C3801" t="str">
            <v>26-412</v>
          </cell>
          <cell r="D3801" t="str">
            <v>Trạm y tế xã Hoàng Lâu</v>
          </cell>
        </row>
        <row r="3802">
          <cell r="C3802" t="str">
            <v>26-413</v>
          </cell>
          <cell r="D3802" t="str">
            <v>Trạm y tế xã Đồng Tĩnh</v>
          </cell>
        </row>
        <row r="3803">
          <cell r="C3803" t="str">
            <v>26-415</v>
          </cell>
          <cell r="D3803" t="str">
            <v>Trạm y tế xã Duy Phiên</v>
          </cell>
        </row>
        <row r="3804">
          <cell r="C3804" t="str">
            <v>26-416</v>
          </cell>
          <cell r="D3804" t="str">
            <v>Trạm y tế xã Hoàng Hoa</v>
          </cell>
        </row>
        <row r="3805">
          <cell r="C3805" t="str">
            <v>26-501</v>
          </cell>
          <cell r="D3805" t="str">
            <v>Trạm y tế xã Thượng Trưng</v>
          </cell>
        </row>
        <row r="3806">
          <cell r="C3806" t="str">
            <v>26-502</v>
          </cell>
          <cell r="D3806" t="str">
            <v>Trạm y tế xã Tuân Chính</v>
          </cell>
        </row>
        <row r="3807">
          <cell r="C3807" t="str">
            <v>26-504</v>
          </cell>
          <cell r="D3807" t="str">
            <v>Trạm y tế xã Tân Tiến</v>
          </cell>
        </row>
        <row r="3808">
          <cell r="C3808" t="str">
            <v>26-505</v>
          </cell>
          <cell r="D3808" t="str">
            <v>Trạm y tế xã An Tường</v>
          </cell>
        </row>
        <row r="3809">
          <cell r="C3809" t="str">
            <v>26-506</v>
          </cell>
          <cell r="D3809" t="str">
            <v>Trạm y tế xã Tam Phúc</v>
          </cell>
        </row>
        <row r="3810">
          <cell r="C3810" t="str">
            <v>26-508</v>
          </cell>
          <cell r="D3810" t="str">
            <v>Trạm y tế thị trấnTứ Trưng</v>
          </cell>
        </row>
        <row r="3811">
          <cell r="C3811" t="str">
            <v>26-509</v>
          </cell>
          <cell r="D3811" t="str">
            <v>Trạm y tế xã Bình Dương</v>
          </cell>
        </row>
        <row r="3812">
          <cell r="C3812" t="str">
            <v>26-510</v>
          </cell>
          <cell r="D3812" t="str">
            <v>Trạm y tế xã Kim Xá</v>
          </cell>
        </row>
        <row r="3813">
          <cell r="C3813" t="str">
            <v>26-511</v>
          </cell>
          <cell r="D3813" t="str">
            <v>Trạm y tế xã Việt Xuân</v>
          </cell>
        </row>
        <row r="3814">
          <cell r="C3814" t="str">
            <v>26-512</v>
          </cell>
          <cell r="D3814" t="str">
            <v>Trạm y tế xã Chấn Hưng</v>
          </cell>
        </row>
        <row r="3815">
          <cell r="C3815" t="str">
            <v>26-513</v>
          </cell>
          <cell r="D3815" t="str">
            <v>Trạm y tế xã Vĩnh Thịnh</v>
          </cell>
        </row>
        <row r="3816">
          <cell r="C3816" t="str">
            <v>26-514</v>
          </cell>
          <cell r="D3816" t="str">
            <v>Trạm y tế xã Lý Nhân</v>
          </cell>
        </row>
        <row r="3817">
          <cell r="C3817" t="str">
            <v>26-515</v>
          </cell>
          <cell r="D3817" t="str">
            <v>Trạm y tế xã Phú Đa</v>
          </cell>
        </row>
        <row r="3818">
          <cell r="C3818" t="str">
            <v>26-516</v>
          </cell>
          <cell r="D3818" t="str">
            <v>Trạm y tế xã Đại Đồng</v>
          </cell>
        </row>
        <row r="3819">
          <cell r="C3819" t="str">
            <v>26-517</v>
          </cell>
          <cell r="D3819" t="str">
            <v>Trạm y tế xã Vĩnh Sơn</v>
          </cell>
        </row>
        <row r="3820">
          <cell r="C3820" t="str">
            <v>26-518</v>
          </cell>
          <cell r="D3820" t="str">
            <v>Trạm y tế xã Lũng Hoà</v>
          </cell>
        </row>
        <row r="3821">
          <cell r="C3821" t="str">
            <v>26-519</v>
          </cell>
          <cell r="D3821" t="str">
            <v>Trạm y tế xã Bồ Sao</v>
          </cell>
        </row>
        <row r="3822">
          <cell r="C3822" t="str">
            <v>26-520</v>
          </cell>
          <cell r="D3822" t="str">
            <v>Trạm y tế xã Cao Đại</v>
          </cell>
        </row>
        <row r="3823">
          <cell r="C3823" t="str">
            <v>26-521</v>
          </cell>
          <cell r="D3823" t="str">
            <v>Trạm y tế xã Yên Lập</v>
          </cell>
        </row>
        <row r="3824">
          <cell r="C3824" t="str">
            <v>26-522</v>
          </cell>
          <cell r="D3824" t="str">
            <v>Trạm y tế xã Thổ Tang</v>
          </cell>
        </row>
        <row r="3825">
          <cell r="C3825" t="str">
            <v>26-523</v>
          </cell>
          <cell r="D3825" t="str">
            <v>Trạm y tế xã Nghĩa Hưng</v>
          </cell>
        </row>
        <row r="3826">
          <cell r="C3826" t="str">
            <v>26-524</v>
          </cell>
          <cell r="D3826" t="str">
            <v>Trạm y tế xã Ngũ Kiên</v>
          </cell>
        </row>
        <row r="3827">
          <cell r="C3827" t="str">
            <v>26-525</v>
          </cell>
          <cell r="D3827" t="str">
            <v>Trạm y tế xã Vĩnh Ninh</v>
          </cell>
        </row>
        <row r="3828">
          <cell r="C3828" t="str">
            <v>26-526</v>
          </cell>
          <cell r="D3828" t="str">
            <v>Trạm y tế xã Yên Bình</v>
          </cell>
        </row>
        <row r="3829">
          <cell r="C3829" t="str">
            <v>26-527</v>
          </cell>
          <cell r="D3829" t="str">
            <v>Trạm y tế xã Vũ Di</v>
          </cell>
        </row>
        <row r="3830">
          <cell r="C3830" t="str">
            <v>26-528</v>
          </cell>
          <cell r="D3830" t="str">
            <v>Trạm y tế xã Vân Xuân</v>
          </cell>
        </row>
        <row r="3831">
          <cell r="C3831" t="str">
            <v>26-529</v>
          </cell>
          <cell r="D3831" t="str">
            <v>Trạm y tế thị trấn Vĩnh Tường</v>
          </cell>
        </row>
        <row r="3832">
          <cell r="C3832" t="str">
            <v>26-530</v>
          </cell>
          <cell r="D3832" t="str">
            <v>Trạm y tế xã Tân Phú</v>
          </cell>
        </row>
        <row r="3833">
          <cell r="C3833" t="str">
            <v>26-601</v>
          </cell>
          <cell r="D3833" t="str">
            <v>Trạm y tế xã Đại Tự</v>
          </cell>
        </row>
        <row r="3834">
          <cell r="C3834" t="str">
            <v>26-602</v>
          </cell>
          <cell r="D3834" t="str">
            <v>Trạm y tế xã Yên Phương</v>
          </cell>
        </row>
        <row r="3835">
          <cell r="C3835" t="str">
            <v>26-603</v>
          </cell>
          <cell r="D3835" t="str">
            <v>Trạm y tế xã Nguyệt Đức</v>
          </cell>
        </row>
        <row r="3836">
          <cell r="C3836" t="str">
            <v>26-604</v>
          </cell>
          <cell r="D3836" t="str">
            <v>Trạm y tế xã Liên Châu</v>
          </cell>
        </row>
        <row r="3837">
          <cell r="C3837" t="str">
            <v>26-605</v>
          </cell>
          <cell r="D3837" t="str">
            <v>Trạm y tế xã Văn Tiến</v>
          </cell>
        </row>
        <row r="3838">
          <cell r="C3838" t="str">
            <v>26-606</v>
          </cell>
          <cell r="D3838" t="str">
            <v>Trạm y tế xã Yên Đồng</v>
          </cell>
        </row>
        <row r="3839">
          <cell r="C3839" t="str">
            <v>26-607</v>
          </cell>
          <cell r="D3839" t="str">
            <v>Trạm y tế xã Trung Kiên</v>
          </cell>
        </row>
        <row r="3840">
          <cell r="C3840" t="str">
            <v>26-608</v>
          </cell>
          <cell r="D3840" t="str">
            <v>Trạm y tế xã Đồng Cương</v>
          </cell>
        </row>
        <row r="3841">
          <cell r="C3841" t="str">
            <v>26-609</v>
          </cell>
          <cell r="D3841" t="str">
            <v>Trạm y tế xã Hồng Phương</v>
          </cell>
        </row>
        <row r="3842">
          <cell r="C3842" t="str">
            <v>26-610</v>
          </cell>
          <cell r="D3842" t="str">
            <v>Trạm y tế thị trấn Tam Hồng</v>
          </cell>
        </row>
        <row r="3843">
          <cell r="C3843" t="str">
            <v>26-611</v>
          </cell>
          <cell r="D3843" t="str">
            <v>Trạm y tế xã Bình Định</v>
          </cell>
        </row>
        <row r="3844">
          <cell r="C3844" t="str">
            <v>26-612</v>
          </cell>
          <cell r="D3844" t="str">
            <v>Trạm y tế xã Trung Hà</v>
          </cell>
        </row>
        <row r="3845">
          <cell r="C3845" t="str">
            <v>26-613</v>
          </cell>
          <cell r="D3845" t="str">
            <v>Trạm y tế xã Trung Nguyên</v>
          </cell>
        </row>
        <row r="3846">
          <cell r="C3846" t="str">
            <v>26-614</v>
          </cell>
          <cell r="D3846" t="str">
            <v>Trạm y tế xã Hồng Châu</v>
          </cell>
        </row>
        <row r="3847">
          <cell r="C3847" t="str">
            <v>26-615</v>
          </cell>
          <cell r="D3847" t="str">
            <v>Trạm y tế xã Tề Lỗ</v>
          </cell>
        </row>
        <row r="3848">
          <cell r="C3848" t="str">
            <v>26-616</v>
          </cell>
          <cell r="D3848" t="str">
            <v>Trạm y tế xã Đồng Văn</v>
          </cell>
        </row>
        <row r="3849">
          <cell r="C3849" t="str">
            <v>26-617</v>
          </cell>
          <cell r="D3849" t="str">
            <v>Trạm y tế thị trấn Yên Lạc</v>
          </cell>
        </row>
        <row r="3850">
          <cell r="C3850" t="str">
            <v>26-701</v>
          </cell>
          <cell r="D3850" t="str">
            <v>Trạm y tế thị trấn Gia Khánh</v>
          </cell>
        </row>
        <row r="3851">
          <cell r="C3851" t="str">
            <v>26-702</v>
          </cell>
          <cell r="D3851" t="str">
            <v>Trạm y tế xã Tam Hợp</v>
          </cell>
        </row>
        <row r="3852">
          <cell r="C3852" t="str">
            <v>26-704</v>
          </cell>
          <cell r="D3852" t="str">
            <v>Trạm y tế xã Bá Hiến</v>
          </cell>
        </row>
        <row r="3853">
          <cell r="C3853" t="str">
            <v>26-705</v>
          </cell>
          <cell r="D3853" t="str">
            <v>Trạm y tế xã Tân Phong</v>
          </cell>
        </row>
        <row r="3854">
          <cell r="C3854" t="str">
            <v>26-706</v>
          </cell>
          <cell r="D3854" t="str">
            <v>Trạm y tế xã Phú Xuân</v>
          </cell>
        </row>
        <row r="3855">
          <cell r="C3855" t="str">
            <v>26-707</v>
          </cell>
          <cell r="D3855" t="str">
            <v>Trạm y tế xã Đạo Đức</v>
          </cell>
        </row>
        <row r="3856">
          <cell r="C3856" t="str">
            <v>26-708</v>
          </cell>
          <cell r="D3856" t="str">
            <v>Trạm y tế xã Sơn Lôi</v>
          </cell>
        </row>
        <row r="3857">
          <cell r="C3857" t="str">
            <v>26-709</v>
          </cell>
          <cell r="D3857" t="str">
            <v>Trạm y tế xã Hương Sơn</v>
          </cell>
        </row>
        <row r="3858">
          <cell r="C3858" t="str">
            <v>26-710</v>
          </cell>
          <cell r="D3858" t="str">
            <v>Trạm y tế xã Quất Lưu</v>
          </cell>
        </row>
        <row r="3859">
          <cell r="C3859" t="str">
            <v>26-711</v>
          </cell>
          <cell r="D3859" t="str">
            <v>Trạm y tế xã Thiện Kế</v>
          </cell>
        </row>
        <row r="3860">
          <cell r="C3860" t="str">
            <v>26-712</v>
          </cell>
          <cell r="D3860" t="str">
            <v>Trạm y tế thị trấn Thanh Lãng</v>
          </cell>
        </row>
        <row r="3861">
          <cell r="C3861" t="str">
            <v>26-713</v>
          </cell>
          <cell r="D3861" t="str">
            <v>Trạm y tế Thị trấn Hương Canh</v>
          </cell>
        </row>
        <row r="3862">
          <cell r="C3862" t="str">
            <v>26-714</v>
          </cell>
          <cell r="D3862" t="str">
            <v>Trạm y tế xã Trung Mỹ</v>
          </cell>
        </row>
        <row r="3863">
          <cell r="C3863" t="str">
            <v>26-715</v>
          </cell>
          <cell r="D3863" t="str">
            <v>Phòng khám đa khoa khu vực Quang Hà</v>
          </cell>
        </row>
        <row r="3864">
          <cell r="C3864" t="str">
            <v>26-806</v>
          </cell>
          <cell r="D3864" t="str">
            <v>Trạm y tế phường ĐỊnh Trung</v>
          </cell>
        </row>
        <row r="3865">
          <cell r="C3865" t="str">
            <v>26-808</v>
          </cell>
          <cell r="D3865" t="str">
            <v>Trạm y tế phường Đồng Tâm</v>
          </cell>
        </row>
        <row r="3866">
          <cell r="C3866" t="str">
            <v>26-809</v>
          </cell>
          <cell r="D3866" t="str">
            <v>Trạm y tế phường Hội Hợp</v>
          </cell>
        </row>
        <row r="3867">
          <cell r="C3867" t="str">
            <v>26-810</v>
          </cell>
          <cell r="D3867" t="str">
            <v>Trạm y tế xã Thanh Trù</v>
          </cell>
        </row>
        <row r="3868">
          <cell r="C3868" t="str">
            <v>26-904</v>
          </cell>
          <cell r="D3868" t="str">
            <v>Trạm y tế phường Phúc Thắng</v>
          </cell>
        </row>
        <row r="3869">
          <cell r="C3869" t="str">
            <v>26-906</v>
          </cell>
          <cell r="D3869" t="str">
            <v>Trạm y tế xã Ngọc Thanh</v>
          </cell>
        </row>
        <row r="3870">
          <cell r="C3870" t="str">
            <v>26-907</v>
          </cell>
          <cell r="D3870" t="str">
            <v>Trạm y tế xã Cao Minh</v>
          </cell>
        </row>
        <row r="3871">
          <cell r="C3871" t="str">
            <v>26-908</v>
          </cell>
          <cell r="D3871" t="str">
            <v>Trạm y tế  phường Nam Viêm</v>
          </cell>
        </row>
        <row r="3872">
          <cell r="C3872" t="str">
            <v>26-909</v>
          </cell>
          <cell r="D3872" t="str">
            <v>Trạm y tế phườngTiền Châu</v>
          </cell>
        </row>
        <row r="3873">
          <cell r="C3873" t="str">
            <v>26-911</v>
          </cell>
          <cell r="D3873" t="str">
            <v>Phòng khám Hà Tiên</v>
          </cell>
        </row>
        <row r="3874">
          <cell r="C3874" t="str">
            <v>27-001</v>
          </cell>
          <cell r="D3874" t="str">
            <v>Trung tâm y tế thành phố Bắc Ninh</v>
          </cell>
        </row>
        <row r="3875">
          <cell r="C3875" t="str">
            <v>27-002</v>
          </cell>
          <cell r="D3875" t="str">
            <v>Trung tâm y tế huyện Tiên Du</v>
          </cell>
        </row>
        <row r="3876">
          <cell r="C3876" t="str">
            <v>27-003</v>
          </cell>
          <cell r="D3876" t="str">
            <v>Trung tâm y tế  huyện Lương Tài</v>
          </cell>
        </row>
        <row r="3877">
          <cell r="C3877" t="str">
            <v>27-004</v>
          </cell>
          <cell r="D3877" t="str">
            <v>Trung tâm y tế Thị xã Từ Sơn</v>
          </cell>
        </row>
        <row r="3878">
          <cell r="C3878" t="str">
            <v>27-005</v>
          </cell>
          <cell r="D3878" t="str">
            <v>Trung tâm y tế huyện Yên Phong</v>
          </cell>
        </row>
        <row r="3879">
          <cell r="C3879" t="str">
            <v>27-006</v>
          </cell>
          <cell r="D3879" t="str">
            <v>Trung tâm y tế huyện Gia Bình</v>
          </cell>
        </row>
        <row r="3880">
          <cell r="C3880" t="str">
            <v>27-007</v>
          </cell>
          <cell r="D3880" t="str">
            <v>Trung tâm y tế huyện Thuận Thành</v>
          </cell>
        </row>
        <row r="3881">
          <cell r="C3881" t="str">
            <v>27-008</v>
          </cell>
          <cell r="D3881" t="str">
            <v>Trung tâm y tế huyện Quế Võ</v>
          </cell>
        </row>
        <row r="3882">
          <cell r="C3882" t="str">
            <v>27-009</v>
          </cell>
          <cell r="D3882" t="str">
            <v>Bệnh viện đa khoa tỉnh Bắc Ninh</v>
          </cell>
        </row>
        <row r="3883">
          <cell r="C3883" t="str">
            <v>27-010</v>
          </cell>
          <cell r="D3883" t="str">
            <v>Bệnh viện Quân y 110</v>
          </cell>
        </row>
        <row r="3884">
          <cell r="C3884" t="str">
            <v>27-011</v>
          </cell>
          <cell r="D3884" t="str">
            <v>Trạm y tế Công ty cổ phần - Tổng công ty may Đáp Cầu</v>
          </cell>
        </row>
        <row r="3885">
          <cell r="C3885" t="str">
            <v>27-012</v>
          </cell>
          <cell r="D3885" t="str">
            <v>Ban Bảo vệ chăm sóc sức khoẻ cán bộ tỉnh Bắc Ninh</v>
          </cell>
        </row>
        <row r="3886">
          <cell r="C3886" t="str">
            <v>27-020</v>
          </cell>
          <cell r="D3886" t="str">
            <v>Bệnh viện Da Liễu Bắc Ninh</v>
          </cell>
        </row>
        <row r="3887">
          <cell r="C3887" t="str">
            <v>27-022</v>
          </cell>
          <cell r="D3887" t="str">
            <v>Bệnh viện mắt tỉnh Bắc Ninh</v>
          </cell>
        </row>
        <row r="3888">
          <cell r="C3888" t="str">
            <v>27-023</v>
          </cell>
          <cell r="D3888" t="str">
            <v>Bệnh viện Phổi Bắc Ninh</v>
          </cell>
        </row>
        <row r="3889">
          <cell r="C3889" t="str">
            <v>27-024</v>
          </cell>
          <cell r="D3889" t="str">
            <v>Bệnh viện sức khỏe Tâm Thần Bắc Ninh</v>
          </cell>
        </row>
        <row r="3890">
          <cell r="C3890" t="str">
            <v>27-025</v>
          </cell>
          <cell r="D3890" t="str">
            <v>Phòng khám đa khoa - Trung tâm kiểm soát bệnh tật tỉnh Bắc Ninh</v>
          </cell>
        </row>
        <row r="3891">
          <cell r="C3891" t="str">
            <v>27-026</v>
          </cell>
          <cell r="D3891" t="str">
            <v>Bệnh viện y học cổ truyền và phục hồi chức năng tỉnh Bắc Ninh</v>
          </cell>
        </row>
        <row r="3892">
          <cell r="C3892" t="str">
            <v>27-027</v>
          </cell>
          <cell r="D3892" t="str">
            <v>Trạm y tế phường Vũ Ninh</v>
          </cell>
        </row>
        <row r="3893">
          <cell r="C3893" t="str">
            <v>27-028</v>
          </cell>
          <cell r="D3893" t="str">
            <v>Trạm y tế phường Đáp Cầu</v>
          </cell>
        </row>
        <row r="3894">
          <cell r="C3894" t="str">
            <v>27-029</v>
          </cell>
          <cell r="D3894" t="str">
            <v>Trạm y tế phường Thị Cầu</v>
          </cell>
        </row>
        <row r="3895">
          <cell r="C3895" t="str">
            <v>27-030</v>
          </cell>
          <cell r="D3895" t="str">
            <v>Trạm y tế phường Kinh Bắc</v>
          </cell>
        </row>
        <row r="3896">
          <cell r="C3896" t="str">
            <v>27-031</v>
          </cell>
          <cell r="D3896" t="str">
            <v>Trạm y tế phường Vệ An</v>
          </cell>
        </row>
        <row r="3897">
          <cell r="C3897" t="str">
            <v>27-032</v>
          </cell>
          <cell r="D3897" t="str">
            <v>Trạm y tế phường Tiền An</v>
          </cell>
        </row>
        <row r="3898">
          <cell r="C3898" t="str">
            <v>27-033</v>
          </cell>
          <cell r="D3898" t="str">
            <v>Trạm y tế phường Đại Phúc</v>
          </cell>
        </row>
        <row r="3899">
          <cell r="C3899" t="str">
            <v>27-034</v>
          </cell>
          <cell r="D3899" t="str">
            <v>Trạm y tế phường Ninh Xá</v>
          </cell>
        </row>
        <row r="3900">
          <cell r="C3900" t="str">
            <v>27-035</v>
          </cell>
          <cell r="D3900" t="str">
            <v>Trạm y tế phường Suối Hoa</v>
          </cell>
        </row>
        <row r="3901">
          <cell r="C3901" t="str">
            <v>27-036</v>
          </cell>
          <cell r="D3901" t="str">
            <v>Trạm y tế phường Võ Cường</v>
          </cell>
        </row>
        <row r="3902">
          <cell r="C3902" t="str">
            <v>27-038</v>
          </cell>
          <cell r="D3902" t="str">
            <v>Trạm y tế xã Dũng Liệt</v>
          </cell>
        </row>
        <row r="3903">
          <cell r="C3903" t="str">
            <v>27-039</v>
          </cell>
          <cell r="D3903" t="str">
            <v>Trạm y tế xã Tam Đa</v>
          </cell>
        </row>
        <row r="3904">
          <cell r="C3904" t="str">
            <v>27-040</v>
          </cell>
          <cell r="D3904" t="str">
            <v>Trạm y tế xã Tam Giang</v>
          </cell>
        </row>
        <row r="3905">
          <cell r="C3905" t="str">
            <v>27-041</v>
          </cell>
          <cell r="D3905" t="str">
            <v>Trạm y tế xã Yên Trung</v>
          </cell>
        </row>
        <row r="3906">
          <cell r="C3906" t="str">
            <v>27-042</v>
          </cell>
          <cell r="D3906" t="str">
            <v>Trạm y tế xã Thụy Hòa</v>
          </cell>
        </row>
        <row r="3907">
          <cell r="C3907" t="str">
            <v>27-043</v>
          </cell>
          <cell r="D3907" t="str">
            <v>Trạm y tế xã Hòa Tiến</v>
          </cell>
        </row>
        <row r="3908">
          <cell r="C3908" t="str">
            <v>27-044</v>
          </cell>
          <cell r="D3908" t="str">
            <v>Trạm y tế Phường Hòa Long</v>
          </cell>
        </row>
        <row r="3909">
          <cell r="C3909" t="str">
            <v>27-045</v>
          </cell>
          <cell r="D3909" t="str">
            <v>Trạm y tế xã Đông Tiến</v>
          </cell>
        </row>
        <row r="3910">
          <cell r="C3910" t="str">
            <v>27-046</v>
          </cell>
          <cell r="D3910" t="str">
            <v>Trạm y tế xã Yên Phụ</v>
          </cell>
        </row>
        <row r="3911">
          <cell r="C3911" t="str">
            <v>27-047</v>
          </cell>
          <cell r="D3911" t="str">
            <v>Trạm y tế Xã Trung Nghĩa</v>
          </cell>
        </row>
        <row r="3912">
          <cell r="C3912" t="str">
            <v>27-048</v>
          </cell>
          <cell r="D3912" t="str">
            <v>Trạm y tế phường Vạn An</v>
          </cell>
        </row>
        <row r="3913">
          <cell r="C3913" t="str">
            <v>27-049</v>
          </cell>
          <cell r="D3913" t="str">
            <v>Trạm y tế xã Đông Phong</v>
          </cell>
        </row>
        <row r="3914">
          <cell r="C3914" t="str">
            <v>27-050</v>
          </cell>
          <cell r="D3914" t="str">
            <v>Trạm y tế xã Long Châu</v>
          </cell>
        </row>
        <row r="3915">
          <cell r="C3915" t="str">
            <v>27-051</v>
          </cell>
          <cell r="D3915" t="str">
            <v>Trạm y tế phường Khúc Xuyên</v>
          </cell>
        </row>
        <row r="3916">
          <cell r="C3916" t="str">
            <v>27-052</v>
          </cell>
          <cell r="D3916" t="str">
            <v>Trạm y tế xã Văn Môn</v>
          </cell>
        </row>
        <row r="3917">
          <cell r="C3917" t="str">
            <v>27-053</v>
          </cell>
          <cell r="D3917" t="str">
            <v>Trạm y tế xã Đông Thọ</v>
          </cell>
        </row>
        <row r="3918">
          <cell r="C3918" t="str">
            <v>27-054</v>
          </cell>
          <cell r="D3918" t="str">
            <v>Trạm y tế xã Phong Khê</v>
          </cell>
        </row>
        <row r="3919">
          <cell r="C3919" t="str">
            <v>27-055</v>
          </cell>
          <cell r="D3919" t="str">
            <v>Trạm y tế Thị trấn Phố Mới</v>
          </cell>
        </row>
        <row r="3920">
          <cell r="C3920" t="str">
            <v>27-056</v>
          </cell>
          <cell r="D3920" t="str">
            <v>Trạm y tế xã Việt Thống</v>
          </cell>
        </row>
        <row r="3921">
          <cell r="C3921" t="str">
            <v>27-057</v>
          </cell>
          <cell r="D3921" t="str">
            <v>Trạm y tế xã Đại Xuân</v>
          </cell>
        </row>
        <row r="3922">
          <cell r="C3922" t="str">
            <v>27-058</v>
          </cell>
          <cell r="D3922" t="str">
            <v>Trạm y tế Phường Kim Chân</v>
          </cell>
        </row>
        <row r="3923">
          <cell r="C3923" t="str">
            <v>27-059</v>
          </cell>
          <cell r="D3923" t="str">
            <v>Trạm y tế xã Nhân Hòa</v>
          </cell>
        </row>
        <row r="3924">
          <cell r="C3924" t="str">
            <v>27-060</v>
          </cell>
          <cell r="D3924" t="str">
            <v>Trạm y tế xã Bằng An</v>
          </cell>
        </row>
        <row r="3925">
          <cell r="C3925" t="str">
            <v>27-061</v>
          </cell>
          <cell r="D3925" t="str">
            <v>Trạm y tế xã Phương Liễu</v>
          </cell>
        </row>
        <row r="3926">
          <cell r="C3926" t="str">
            <v>27-062</v>
          </cell>
          <cell r="D3926" t="str">
            <v>Trạm y tế xã Quế Tân</v>
          </cell>
        </row>
        <row r="3927">
          <cell r="C3927" t="str">
            <v>27-063</v>
          </cell>
          <cell r="D3927" t="str">
            <v>Trạm y tế phường Vân Dương</v>
          </cell>
        </row>
        <row r="3928">
          <cell r="C3928" t="str">
            <v>27-064</v>
          </cell>
          <cell r="D3928" t="str">
            <v>Trạm y tế xã Phù Lương</v>
          </cell>
        </row>
        <row r="3929">
          <cell r="C3929" t="str">
            <v>27-065</v>
          </cell>
          <cell r="D3929" t="str">
            <v>Trạm y tế xã Phù Lãng</v>
          </cell>
        </row>
        <row r="3930">
          <cell r="C3930" t="str">
            <v>27-066</v>
          </cell>
          <cell r="D3930" t="str">
            <v>Trạm y tế xã Phượng Mao</v>
          </cell>
        </row>
        <row r="3931">
          <cell r="C3931" t="str">
            <v>27-067</v>
          </cell>
          <cell r="D3931" t="str">
            <v>Trạm y tế xã Việt Hùng</v>
          </cell>
        </row>
        <row r="3932">
          <cell r="C3932" t="str">
            <v>27-068</v>
          </cell>
          <cell r="D3932" t="str">
            <v>Trạm y tế Phường Nam Sơn</v>
          </cell>
        </row>
        <row r="3933">
          <cell r="C3933" t="str">
            <v>27-069</v>
          </cell>
          <cell r="D3933" t="str">
            <v>Trạm y tế xã Ngọc Xá</v>
          </cell>
        </row>
        <row r="3934">
          <cell r="C3934" t="str">
            <v>27-070</v>
          </cell>
          <cell r="D3934" t="str">
            <v>Trạm y tế xã Châu Phong</v>
          </cell>
        </row>
        <row r="3935">
          <cell r="C3935" t="str">
            <v>27-071</v>
          </cell>
          <cell r="D3935" t="str">
            <v>Trạm y tế xã Bồng Lai</v>
          </cell>
        </row>
        <row r="3936">
          <cell r="C3936" t="str">
            <v>27-072</v>
          </cell>
          <cell r="D3936" t="str">
            <v>Trạm y tế xã Cách Bi</v>
          </cell>
        </row>
        <row r="3937">
          <cell r="C3937" t="str">
            <v>27-073</v>
          </cell>
          <cell r="D3937" t="str">
            <v>Trạm y tế xã Đào Viên</v>
          </cell>
        </row>
        <row r="3938">
          <cell r="C3938" t="str">
            <v>27-074</v>
          </cell>
          <cell r="D3938" t="str">
            <v>Trạm y tế xã Yên Giả</v>
          </cell>
        </row>
        <row r="3939">
          <cell r="C3939" t="str">
            <v>27-075</v>
          </cell>
          <cell r="D3939" t="str">
            <v>Trạm y tế xã Mộ Đạo</v>
          </cell>
        </row>
        <row r="3940">
          <cell r="C3940" t="str">
            <v>27-076</v>
          </cell>
          <cell r="D3940" t="str">
            <v>Trạm y tế xã Đức Long</v>
          </cell>
        </row>
        <row r="3941">
          <cell r="C3941" t="str">
            <v>27-077</v>
          </cell>
          <cell r="D3941" t="str">
            <v>Trạm y tế xã Chi Lăng</v>
          </cell>
        </row>
        <row r="3942">
          <cell r="C3942" t="str">
            <v>27-078</v>
          </cell>
          <cell r="D3942" t="str">
            <v>Trạm y tế xã Hán Quảng</v>
          </cell>
        </row>
        <row r="3943">
          <cell r="C3943" t="str">
            <v>27-079</v>
          </cell>
          <cell r="D3943" t="str">
            <v>Trạm y tế Thị trấn Lim</v>
          </cell>
        </row>
        <row r="3944">
          <cell r="C3944" t="str">
            <v>27-080</v>
          </cell>
          <cell r="D3944" t="str">
            <v>Trạm y tế xã Phú Lâm</v>
          </cell>
        </row>
        <row r="3945">
          <cell r="C3945" t="str">
            <v>27-081</v>
          </cell>
          <cell r="D3945" t="str">
            <v>Trạm y tế xã Khắc Niệm</v>
          </cell>
        </row>
        <row r="3946">
          <cell r="C3946" t="str">
            <v>27-082</v>
          </cell>
          <cell r="D3946" t="str">
            <v>Trạm y tế xã Nội Duệ</v>
          </cell>
        </row>
        <row r="3947">
          <cell r="C3947" t="str">
            <v>27-083</v>
          </cell>
          <cell r="D3947" t="str">
            <v>Trạm y tế phường Hạp Lĩnh</v>
          </cell>
        </row>
        <row r="3948">
          <cell r="C3948" t="str">
            <v>27-084</v>
          </cell>
          <cell r="D3948" t="str">
            <v>Trạm y tế xã Liên Bão</v>
          </cell>
        </row>
        <row r="3949">
          <cell r="C3949" t="str">
            <v>27-085</v>
          </cell>
          <cell r="D3949" t="str">
            <v>Trạm y tế xã Hiên Vân</v>
          </cell>
        </row>
        <row r="3950">
          <cell r="C3950" t="str">
            <v>27-086</v>
          </cell>
          <cell r="D3950" t="str">
            <v>Trạm y tế xã Hoàn Sơn</v>
          </cell>
        </row>
        <row r="3951">
          <cell r="C3951" t="str">
            <v>27-087</v>
          </cell>
          <cell r="D3951" t="str">
            <v>Trạm y tế xã Lạc Vệ</v>
          </cell>
        </row>
        <row r="3952">
          <cell r="C3952" t="str">
            <v>27-088</v>
          </cell>
          <cell r="D3952" t="str">
            <v>Trạm y tế xã Việt Đoàn</v>
          </cell>
        </row>
        <row r="3953">
          <cell r="C3953" t="str">
            <v>27-089</v>
          </cell>
          <cell r="D3953" t="str">
            <v>Trạm y tế xã Phật Tích</v>
          </cell>
        </row>
        <row r="3954">
          <cell r="C3954" t="str">
            <v>27-090</v>
          </cell>
          <cell r="D3954" t="str">
            <v>Trạm y tế xã Tân Chi</v>
          </cell>
        </row>
        <row r="3955">
          <cell r="C3955" t="str">
            <v>27-091</v>
          </cell>
          <cell r="D3955" t="str">
            <v>Trạm y tế xã Đại Đồng</v>
          </cell>
        </row>
        <row r="3956">
          <cell r="C3956" t="str">
            <v>27-092</v>
          </cell>
          <cell r="D3956" t="str">
            <v>Trạm y tế xã Tri Phương</v>
          </cell>
        </row>
        <row r="3957">
          <cell r="C3957" t="str">
            <v>27-093</v>
          </cell>
          <cell r="D3957" t="str">
            <v>Trạm y tế xã Minh Đạo</v>
          </cell>
        </row>
        <row r="3958">
          <cell r="C3958" t="str">
            <v>27-094</v>
          </cell>
          <cell r="D3958" t="str">
            <v>Trạm y tế xã Cảnh Hưng</v>
          </cell>
        </row>
        <row r="3959">
          <cell r="C3959" t="str">
            <v>27-095</v>
          </cell>
          <cell r="D3959" t="str">
            <v>Trạm y tế phường Đông Ngàn</v>
          </cell>
        </row>
        <row r="3960">
          <cell r="C3960" t="str">
            <v>27-096</v>
          </cell>
          <cell r="D3960" t="str">
            <v>Trạm y tế phường Tam Sơn</v>
          </cell>
        </row>
        <row r="3961">
          <cell r="C3961" t="str">
            <v>27-097</v>
          </cell>
          <cell r="D3961" t="str">
            <v>Trạm y tế phường Hương Mạc</v>
          </cell>
        </row>
        <row r="3962">
          <cell r="C3962" t="str">
            <v>27-098</v>
          </cell>
          <cell r="D3962" t="str">
            <v>Trạm y tế phường Tương Giang</v>
          </cell>
        </row>
        <row r="3963">
          <cell r="C3963" t="str">
            <v>27-099</v>
          </cell>
          <cell r="D3963" t="str">
            <v>Trạm y tế phường Phù Khê</v>
          </cell>
        </row>
        <row r="3964">
          <cell r="C3964" t="str">
            <v>27-100</v>
          </cell>
          <cell r="D3964" t="str">
            <v>Trạm y tế phường Đồng Kỵ</v>
          </cell>
        </row>
        <row r="3965">
          <cell r="C3965" t="str">
            <v>27-101</v>
          </cell>
          <cell r="D3965" t="str">
            <v>Trạm y tế phường Đồng Nguyên</v>
          </cell>
        </row>
        <row r="3966">
          <cell r="C3966" t="str">
            <v>27-102</v>
          </cell>
          <cell r="D3966" t="str">
            <v>Trạm y tế phường Châu Khê</v>
          </cell>
        </row>
        <row r="3967">
          <cell r="C3967" t="str">
            <v>27-103</v>
          </cell>
          <cell r="D3967" t="str">
            <v>Trạm y tế phường Tân Hồng</v>
          </cell>
        </row>
        <row r="3968">
          <cell r="C3968" t="str">
            <v>27-104</v>
          </cell>
          <cell r="D3968" t="str">
            <v>Trạm y tế phường Đình Bảng</v>
          </cell>
        </row>
        <row r="3969">
          <cell r="C3969" t="str">
            <v>27-105</v>
          </cell>
          <cell r="D3969" t="str">
            <v>Trạm y tế phường Phù Chẩn</v>
          </cell>
        </row>
        <row r="3970">
          <cell r="C3970" t="str">
            <v>27-106</v>
          </cell>
          <cell r="D3970" t="str">
            <v>Trạm y tế Thị trấn Hồ</v>
          </cell>
        </row>
        <row r="3971">
          <cell r="C3971" t="str">
            <v>27-107</v>
          </cell>
          <cell r="D3971" t="str">
            <v>Trạm y tế xã Hoài Thượng</v>
          </cell>
        </row>
        <row r="3972">
          <cell r="C3972" t="str">
            <v>27-108</v>
          </cell>
          <cell r="D3972" t="str">
            <v>Trạm y tế xã Đại Đồng Thành</v>
          </cell>
        </row>
        <row r="3973">
          <cell r="C3973" t="str">
            <v>27-109</v>
          </cell>
          <cell r="D3973" t="str">
            <v>Trạm y tế xã Mão Điền</v>
          </cell>
        </row>
        <row r="3974">
          <cell r="C3974" t="str">
            <v>27-110</v>
          </cell>
          <cell r="D3974" t="str">
            <v>Trạm y tế xã Song Hồ</v>
          </cell>
        </row>
        <row r="3975">
          <cell r="C3975" t="str">
            <v>27-111</v>
          </cell>
          <cell r="D3975" t="str">
            <v>Trạm y tế xã Đình Tổ</v>
          </cell>
        </row>
        <row r="3976">
          <cell r="C3976" t="str">
            <v>27-112</v>
          </cell>
          <cell r="D3976" t="str">
            <v>Trạm y tế xã An Bình</v>
          </cell>
        </row>
        <row r="3977">
          <cell r="C3977" t="str">
            <v>27-113</v>
          </cell>
          <cell r="D3977" t="str">
            <v>Trạm y tế xã Trí Quả</v>
          </cell>
        </row>
        <row r="3978">
          <cell r="C3978" t="str">
            <v>27-114</v>
          </cell>
          <cell r="D3978" t="str">
            <v>Trạm y tế xã Gia Đông</v>
          </cell>
        </row>
        <row r="3979">
          <cell r="C3979" t="str">
            <v>27-115</v>
          </cell>
          <cell r="D3979" t="str">
            <v>Trạm y tế xã Thanh Khương</v>
          </cell>
        </row>
        <row r="3980">
          <cell r="C3980" t="str">
            <v>27-116</v>
          </cell>
          <cell r="D3980" t="str">
            <v>Trạm y tế xã Trạm Lộ</v>
          </cell>
        </row>
        <row r="3981">
          <cell r="C3981" t="str">
            <v>27-117</v>
          </cell>
          <cell r="D3981" t="str">
            <v>Trạm y tế xã Xuân Lâm</v>
          </cell>
        </row>
        <row r="3982">
          <cell r="C3982" t="str">
            <v>27-118</v>
          </cell>
          <cell r="D3982" t="str">
            <v>Trạm y tế xã Hà Mãn</v>
          </cell>
        </row>
        <row r="3983">
          <cell r="C3983" t="str">
            <v>27-119</v>
          </cell>
          <cell r="D3983" t="str">
            <v>Trạm y tế xã Ngũ Thái</v>
          </cell>
        </row>
        <row r="3984">
          <cell r="C3984" t="str">
            <v>27-120</v>
          </cell>
          <cell r="D3984" t="str">
            <v>Trạm y tế xã Nguyệt Đức</v>
          </cell>
        </row>
        <row r="3985">
          <cell r="C3985" t="str">
            <v>27-121</v>
          </cell>
          <cell r="D3985" t="str">
            <v>Trạm y tế xã Ninh Xá</v>
          </cell>
        </row>
        <row r="3986">
          <cell r="C3986" t="str">
            <v>27-122</v>
          </cell>
          <cell r="D3986" t="str">
            <v>Trạm y tế xã Nghĩa Đạo</v>
          </cell>
        </row>
        <row r="3987">
          <cell r="C3987" t="str">
            <v>27-123</v>
          </cell>
          <cell r="D3987" t="str">
            <v>Trạm y tế xã Song Liễu</v>
          </cell>
        </row>
        <row r="3988">
          <cell r="C3988" t="str">
            <v>27-124</v>
          </cell>
          <cell r="D3988" t="str">
            <v>Trạm y tế Thị trấn Gia Bình</v>
          </cell>
        </row>
        <row r="3989">
          <cell r="C3989" t="str">
            <v>27-125</v>
          </cell>
          <cell r="D3989" t="str">
            <v>Trạm y tế xã Vạn Ninh</v>
          </cell>
        </row>
        <row r="3990">
          <cell r="C3990" t="str">
            <v>27-126</v>
          </cell>
          <cell r="D3990" t="str">
            <v>Trạm y tế xã Thái Bảo</v>
          </cell>
        </row>
        <row r="3991">
          <cell r="C3991" t="str">
            <v>27-127</v>
          </cell>
          <cell r="D3991" t="str">
            <v>Trạm y tế xã Giang Sơn</v>
          </cell>
        </row>
        <row r="3992">
          <cell r="C3992" t="str">
            <v>27-128</v>
          </cell>
          <cell r="D3992" t="str">
            <v>Trạm y tế xã Cao Đức</v>
          </cell>
        </row>
        <row r="3993">
          <cell r="C3993" t="str">
            <v>27-129</v>
          </cell>
          <cell r="D3993" t="str">
            <v>Trạm y tế xã Đại Lai</v>
          </cell>
        </row>
        <row r="3994">
          <cell r="C3994" t="str">
            <v>27-130</v>
          </cell>
          <cell r="D3994" t="str">
            <v>Trạm y tế xã Song Giang</v>
          </cell>
        </row>
        <row r="3995">
          <cell r="C3995" t="str">
            <v>27-131</v>
          </cell>
          <cell r="D3995" t="str">
            <v>Trạm y tế xã Bình Dương</v>
          </cell>
        </row>
        <row r="3996">
          <cell r="C3996" t="str">
            <v>27-132</v>
          </cell>
          <cell r="D3996" t="str">
            <v>Trạm y tế xã Lãng Ngâm</v>
          </cell>
        </row>
        <row r="3997">
          <cell r="C3997" t="str">
            <v>27-133</v>
          </cell>
          <cell r="D3997" t="str">
            <v>Trạm y tế xã Nhân Thắng</v>
          </cell>
        </row>
        <row r="3998">
          <cell r="C3998" t="str">
            <v>27-134</v>
          </cell>
          <cell r="D3998" t="str">
            <v>Trạm y tế xã Xuân Lai</v>
          </cell>
        </row>
        <row r="3999">
          <cell r="C3999" t="str">
            <v>27-135</v>
          </cell>
          <cell r="D3999" t="str">
            <v>Trạm y tế xã Đông Cứu</v>
          </cell>
        </row>
        <row r="4000">
          <cell r="C4000" t="str">
            <v>27-136</v>
          </cell>
          <cell r="D4000" t="str">
            <v>Trạm y tế xã Đại Bái</v>
          </cell>
        </row>
        <row r="4001">
          <cell r="C4001" t="str">
            <v>27-137</v>
          </cell>
          <cell r="D4001" t="str">
            <v>Trạm y tế xã Quỳnh Phú</v>
          </cell>
        </row>
        <row r="4002">
          <cell r="C4002" t="str">
            <v>27-138</v>
          </cell>
          <cell r="D4002" t="str">
            <v>Trạm y tế Thị trấn Thứa</v>
          </cell>
        </row>
        <row r="4003">
          <cell r="C4003" t="str">
            <v>27-139</v>
          </cell>
          <cell r="D4003" t="str">
            <v>Trạm y tế xã An Thịnh</v>
          </cell>
        </row>
        <row r="4004">
          <cell r="C4004" t="str">
            <v>27-140</v>
          </cell>
          <cell r="D4004" t="str">
            <v>Trạm y tế Xã Trung Kênh</v>
          </cell>
        </row>
        <row r="4005">
          <cell r="C4005" t="str">
            <v>27-141</v>
          </cell>
          <cell r="D4005" t="str">
            <v>Trạm y tế xã Phú Hòa</v>
          </cell>
        </row>
        <row r="4006">
          <cell r="C4006" t="str">
            <v>27-142</v>
          </cell>
          <cell r="D4006" t="str">
            <v>Trạm y tế xã Mỹ Hương</v>
          </cell>
        </row>
        <row r="4007">
          <cell r="C4007" t="str">
            <v>27-143</v>
          </cell>
          <cell r="D4007" t="str">
            <v>Trạm y tế xã Tân Lãng</v>
          </cell>
        </row>
        <row r="4008">
          <cell r="C4008" t="str">
            <v>27-144</v>
          </cell>
          <cell r="D4008" t="str">
            <v>Trạm y tế xã Quảng Phú</v>
          </cell>
        </row>
        <row r="4009">
          <cell r="C4009" t="str">
            <v>27-145</v>
          </cell>
          <cell r="D4009" t="str">
            <v>Trạm y tế xã Trừng Xá</v>
          </cell>
        </row>
        <row r="4010">
          <cell r="C4010" t="str">
            <v>27-146</v>
          </cell>
          <cell r="D4010" t="str">
            <v>Trạm y tế xã Lai Hạ</v>
          </cell>
        </row>
        <row r="4011">
          <cell r="C4011" t="str">
            <v>27-147</v>
          </cell>
          <cell r="D4011" t="str">
            <v>Trạm y tế Xã Trung Chính</v>
          </cell>
        </row>
        <row r="4012">
          <cell r="C4012" t="str">
            <v>27-148</v>
          </cell>
          <cell r="D4012" t="str">
            <v>Trạm y tế xã Minh Tân</v>
          </cell>
        </row>
        <row r="4013">
          <cell r="C4013" t="str">
            <v>27-149</v>
          </cell>
          <cell r="D4013" t="str">
            <v>Trạm y tế xã Bình Định</v>
          </cell>
        </row>
        <row r="4014">
          <cell r="C4014" t="str">
            <v>27-150</v>
          </cell>
          <cell r="D4014" t="str">
            <v>Trạm y tế xã Phú Lương</v>
          </cell>
        </row>
        <row r="4015">
          <cell r="C4015" t="str">
            <v>27-151</v>
          </cell>
          <cell r="D4015" t="str">
            <v>Trạm y tế xã Lâm Thao</v>
          </cell>
        </row>
        <row r="4016">
          <cell r="C4016" t="str">
            <v>27-166</v>
          </cell>
          <cell r="D4016" t="str">
            <v>Bệnh viện đa khoa Ngã Tư Hồ</v>
          </cell>
        </row>
        <row r="4017">
          <cell r="C4017" t="str">
            <v>27-171</v>
          </cell>
          <cell r="D4017" t="str">
            <v>Trạm y tế phường Trang Hạ</v>
          </cell>
        </row>
        <row r="4018">
          <cell r="C4018" t="str">
            <v>27-172</v>
          </cell>
          <cell r="D4018" t="str">
            <v>Phòng khám đa khoa Khu công nghiệp Yên Phong</v>
          </cell>
        </row>
        <row r="4019">
          <cell r="C4019" t="str">
            <v>27-174</v>
          </cell>
          <cell r="D4019" t="str">
            <v>Bệnh viện Sản nhi tỉnh Bắc Ninh</v>
          </cell>
        </row>
        <row r="4020">
          <cell r="C4020" t="str">
            <v>27-175</v>
          </cell>
          <cell r="D4020" t="str">
            <v>Bệnh viện Mắt Sông Cầu</v>
          </cell>
        </row>
        <row r="4021">
          <cell r="C4021" t="str">
            <v>27-179</v>
          </cell>
          <cell r="D4021" t="str">
            <v>Phòng khám đa khoa Phúc An thuộc Trường Đại học Kinh doanh và Công nghệ Hà Nội</v>
          </cell>
        </row>
        <row r="4022">
          <cell r="C4022" t="str">
            <v>27-180</v>
          </cell>
          <cell r="D4022" t="str">
            <v>Phòng khám đa khoa Tâm Phúc</v>
          </cell>
        </row>
        <row r="4023">
          <cell r="C4023" t="str">
            <v>27-181</v>
          </cell>
          <cell r="D4023" t="str">
            <v>Phòng khám đa khoa Quang Việt</v>
          </cell>
        </row>
        <row r="4024">
          <cell r="C4024" t="str">
            <v>27-182</v>
          </cell>
          <cell r="D4024" t="str">
            <v>Phòng khám đa khoa Kinh Bắc - Hà Nội</v>
          </cell>
        </row>
        <row r="4025">
          <cell r="C4025" t="str">
            <v>27-183</v>
          </cell>
          <cell r="D4025" t="str">
            <v>Phòng khám đa khoa Hà Nội - Bắc Ninh</v>
          </cell>
        </row>
        <row r="4026">
          <cell r="C4026" t="str">
            <v>27-184</v>
          </cell>
          <cell r="D4026" t="str">
            <v>Bệnh viện đa khoa Kinh Bắc II</v>
          </cell>
        </row>
        <row r="4027">
          <cell r="C4027" t="str">
            <v>27-185</v>
          </cell>
          <cell r="D4027" t="str">
            <v>Phòng khám đa khoa tư nhân Tâm Đức</v>
          </cell>
        </row>
        <row r="4028">
          <cell r="C4028" t="str">
            <v>27-186</v>
          </cell>
          <cell r="D4028" t="str">
            <v>Trạm Y tế Phường Sa Pa</v>
          </cell>
        </row>
        <row r="4029">
          <cell r="C4029" t="str">
            <v>27-187</v>
          </cell>
          <cell r="D4029" t="str">
            <v>Phòng khám đa khoa Nhân Đức</v>
          </cell>
        </row>
        <row r="4030">
          <cell r="C4030" t="str">
            <v>27-188</v>
          </cell>
          <cell r="D4030" t="str">
            <v>Phòng Khám Đa Khoa Thuận An (Công Ty TNHH Y Dược Thuận An)</v>
          </cell>
        </row>
        <row r="4031">
          <cell r="C4031" t="str">
            <v>27-189</v>
          </cell>
          <cell r="D4031" t="str">
            <v>Bệnh viện đa khoa Hồng Phúc Bắc Ninh</v>
          </cell>
        </row>
        <row r="4032">
          <cell r="C4032" t="str">
            <v>27-190</v>
          </cell>
          <cell r="D4032" t="str">
            <v>Phòng khám đa khoa Hữu Phúc</v>
          </cell>
        </row>
        <row r="4033">
          <cell r="C4033" t="str">
            <v>27-191</v>
          </cell>
          <cell r="D4033" t="str">
            <v>Phòng khám đa khoa Kinh Bắc</v>
          </cell>
        </row>
        <row r="4034">
          <cell r="C4034" t="str">
            <v>27-192</v>
          </cell>
          <cell r="D4034" t="str">
            <v>Phòng khám đa khoa Vượng Đức</v>
          </cell>
        </row>
        <row r="4035">
          <cell r="C4035" t="str">
            <v>27-666</v>
          </cell>
          <cell r="D4035" t="str">
            <v>Bệnh viện đa khoa Thiện Nhân</v>
          </cell>
        </row>
        <row r="4036">
          <cell r="C4036" t="str">
            <v>30-001</v>
          </cell>
          <cell r="D4036" t="str">
            <v>Trung tâm y tế  thành phố Hải Dương</v>
          </cell>
        </row>
        <row r="4037">
          <cell r="C4037" t="str">
            <v>30-002</v>
          </cell>
          <cell r="D4037" t="str">
            <v>Trung tâm y tế huyện Bình Giang</v>
          </cell>
        </row>
        <row r="4038">
          <cell r="C4038" t="str">
            <v>30-003</v>
          </cell>
          <cell r="D4038" t="str">
            <v>Trung tâm y tế TP Chí Linh</v>
          </cell>
        </row>
        <row r="4039">
          <cell r="C4039" t="str">
            <v>30-004</v>
          </cell>
          <cell r="D4039" t="str">
            <v>Trung tâm y tế huyện Nam Sách</v>
          </cell>
        </row>
        <row r="4040">
          <cell r="C4040" t="str">
            <v>30-005</v>
          </cell>
          <cell r="D4040" t="str">
            <v>Trung tâm y tế thị xã Kinh Môn</v>
          </cell>
        </row>
        <row r="4041">
          <cell r="C4041" t="str">
            <v>30-006</v>
          </cell>
          <cell r="D4041" t="str">
            <v>Trung tâm y tế huyện Ninh Giang</v>
          </cell>
        </row>
        <row r="4042">
          <cell r="C4042" t="str">
            <v>30-007</v>
          </cell>
          <cell r="D4042" t="str">
            <v>Trung tâm y tế huyện Tứ Kỳ</v>
          </cell>
        </row>
        <row r="4043">
          <cell r="C4043" t="str">
            <v>30-008</v>
          </cell>
          <cell r="D4043" t="str">
            <v>Trung tâm y tế huyện Gia Lộc</v>
          </cell>
        </row>
        <row r="4044">
          <cell r="C4044" t="str">
            <v>30-009</v>
          </cell>
          <cell r="D4044" t="str">
            <v>Trung tâm y tế  huyện Thanh Hà</v>
          </cell>
        </row>
        <row r="4045">
          <cell r="C4045" t="str">
            <v>30-010</v>
          </cell>
          <cell r="D4045" t="str">
            <v>Trung tâm y tế huyện Kim Thành</v>
          </cell>
        </row>
        <row r="4046">
          <cell r="C4046" t="str">
            <v>30-011</v>
          </cell>
          <cell r="D4046" t="str">
            <v>Trung tâm y tế huyện Thanh Miện</v>
          </cell>
        </row>
        <row r="4047">
          <cell r="C4047" t="str">
            <v>30-012</v>
          </cell>
          <cell r="D4047" t="str">
            <v>Trung tâm y tế huyện Cẩm Giàng</v>
          </cell>
        </row>
        <row r="4048">
          <cell r="C4048" t="str">
            <v>30-013</v>
          </cell>
          <cell r="D4048" t="str">
            <v>Bệnh viện đa khoa tỉnh Hải Dương</v>
          </cell>
        </row>
        <row r="4049">
          <cell r="C4049" t="str">
            <v>30-014</v>
          </cell>
          <cell r="D4049" t="str">
            <v>Bệnh viện quân y 7</v>
          </cell>
        </row>
        <row r="4050">
          <cell r="C4050" t="str">
            <v>30-015</v>
          </cell>
          <cell r="D4050" t="str">
            <v>Bệnh viện trường Đại học KTYT Hải Dương</v>
          </cell>
        </row>
        <row r="4051">
          <cell r="C4051" t="str">
            <v>30-016</v>
          </cell>
          <cell r="D4051" t="str">
            <v>Phòng khám Ban Bảo vệ CSSK cán bộ tỉnh Hải Dương</v>
          </cell>
        </row>
        <row r="4052">
          <cell r="C4052" t="str">
            <v>30-017</v>
          </cell>
          <cell r="D4052" t="str">
            <v>Trạm y tế phường Bình Hàn</v>
          </cell>
        </row>
        <row r="4053">
          <cell r="C4053" t="str">
            <v>30-018</v>
          </cell>
          <cell r="D4053" t="str">
            <v>Trạm y tế phường Cẩm Thượng</v>
          </cell>
        </row>
        <row r="4054">
          <cell r="C4054" t="str">
            <v>30-019</v>
          </cell>
          <cell r="D4054" t="str">
            <v>Trạm y tế phường Hải Tân</v>
          </cell>
        </row>
        <row r="4055">
          <cell r="C4055" t="str">
            <v>30-020</v>
          </cell>
          <cell r="D4055" t="str">
            <v>Trạm y tế phường Lê Thanh Nghị</v>
          </cell>
        </row>
        <row r="4056">
          <cell r="C4056" t="str">
            <v>30-021</v>
          </cell>
          <cell r="D4056" t="str">
            <v>Trạm y tế phường Ngọc Châu</v>
          </cell>
        </row>
        <row r="4057">
          <cell r="C4057" t="str">
            <v>30-022</v>
          </cell>
          <cell r="D4057" t="str">
            <v>Trạm y tế phường Nguyễn Trãi</v>
          </cell>
        </row>
        <row r="4058">
          <cell r="C4058" t="str">
            <v>30-023</v>
          </cell>
          <cell r="D4058" t="str">
            <v>Trạm y tế phường Quang Trung</v>
          </cell>
        </row>
        <row r="4059">
          <cell r="C4059" t="str">
            <v>30-024</v>
          </cell>
          <cell r="D4059" t="str">
            <v>Trạm y tế phường Thanh Bình</v>
          </cell>
        </row>
        <row r="4060">
          <cell r="C4060" t="str">
            <v>30-025</v>
          </cell>
          <cell r="D4060" t="str">
            <v>Trạm y tế phường Trần Phú</v>
          </cell>
        </row>
        <row r="4061">
          <cell r="C4061" t="str">
            <v>30-026</v>
          </cell>
          <cell r="D4061" t="str">
            <v>Trạm y tế phường Phạm Ngũ Lão</v>
          </cell>
        </row>
        <row r="4062">
          <cell r="C4062" t="str">
            <v>30-027</v>
          </cell>
          <cell r="D4062" t="str">
            <v>Trạm y tế phường Trần Hưng Đạo</v>
          </cell>
        </row>
        <row r="4063">
          <cell r="C4063" t="str">
            <v>30-028</v>
          </cell>
          <cell r="D4063" t="str">
            <v>Trạm y tế phường Tứ Minh</v>
          </cell>
        </row>
        <row r="4064">
          <cell r="C4064" t="str">
            <v>30-029</v>
          </cell>
          <cell r="D4064" t="str">
            <v>Trạm y tế phường Việt Hòa</v>
          </cell>
        </row>
        <row r="4065">
          <cell r="C4065" t="str">
            <v>30-031</v>
          </cell>
          <cell r="D4065" t="str">
            <v>Trạm y tế xã Bình Xuyên</v>
          </cell>
        </row>
        <row r="4066">
          <cell r="C4066" t="str">
            <v>30-032</v>
          </cell>
          <cell r="D4066" t="str">
            <v>Trạm y tế xã Cổ Bì</v>
          </cell>
        </row>
        <row r="4067">
          <cell r="C4067" t="str">
            <v>30-033</v>
          </cell>
          <cell r="D4067" t="str">
            <v>Trạm y tế xã Hồng Khê</v>
          </cell>
        </row>
        <row r="4068">
          <cell r="C4068" t="str">
            <v>30-034</v>
          </cell>
          <cell r="D4068" t="str">
            <v>Trạm y tế xã Hùng Thắng</v>
          </cell>
        </row>
        <row r="4069">
          <cell r="C4069" t="str">
            <v>30-037</v>
          </cell>
          <cell r="D4069" t="str">
            <v>Trạm y tế xã Long Xuyên - B.Giang</v>
          </cell>
        </row>
        <row r="4070">
          <cell r="C4070" t="str">
            <v>30-038</v>
          </cell>
          <cell r="D4070" t="str">
            <v>Trạm y tế xã Nhân Quyền</v>
          </cell>
        </row>
        <row r="4071">
          <cell r="C4071" t="str">
            <v>30-041</v>
          </cell>
          <cell r="D4071" t="str">
            <v>Trạm y tế xã Thái Dương</v>
          </cell>
        </row>
        <row r="4072">
          <cell r="C4072" t="str">
            <v>30-043</v>
          </cell>
          <cell r="D4072" t="str">
            <v>Trạm y tế xã Thái Hòa</v>
          </cell>
        </row>
        <row r="4073">
          <cell r="C4073" t="str">
            <v>30-044</v>
          </cell>
          <cell r="D4073" t="str">
            <v>Trạm y tế xã Thúc Kháng</v>
          </cell>
        </row>
        <row r="4074">
          <cell r="C4074" t="str">
            <v>30-046</v>
          </cell>
          <cell r="D4074" t="str">
            <v>Trạm y tế xã Vĩnh Hồng</v>
          </cell>
        </row>
        <row r="4075">
          <cell r="C4075" t="str">
            <v>30-047</v>
          </cell>
          <cell r="D4075" t="str">
            <v>Trạm y tế xã Vĩnh Hưng</v>
          </cell>
        </row>
        <row r="4076">
          <cell r="C4076" t="str">
            <v>30-048</v>
          </cell>
          <cell r="D4076" t="str">
            <v>Trạm y tế phường Bến Tắm</v>
          </cell>
        </row>
        <row r="4077">
          <cell r="C4077" t="str">
            <v>30-049</v>
          </cell>
          <cell r="D4077" t="str">
            <v>Trạm y tế phường Phả Lại</v>
          </cell>
        </row>
        <row r="4078">
          <cell r="C4078" t="str">
            <v>30-050</v>
          </cell>
          <cell r="D4078" t="str">
            <v>Trạm y tế phường Sao Đỏ</v>
          </cell>
        </row>
        <row r="4079">
          <cell r="C4079" t="str">
            <v>30-051</v>
          </cell>
          <cell r="D4079" t="str">
            <v>Trạm y tế phường Đồng Lạc - Chí Linh</v>
          </cell>
        </row>
        <row r="4080">
          <cell r="C4080" t="str">
            <v>30-052</v>
          </cell>
          <cell r="D4080" t="str">
            <v>Trạm y tế phường An Lạc</v>
          </cell>
        </row>
        <row r="4081">
          <cell r="C4081" t="str">
            <v>30-053</v>
          </cell>
          <cell r="D4081" t="str">
            <v>Trạm y tế xã Bắc An</v>
          </cell>
        </row>
        <row r="4082">
          <cell r="C4082" t="str">
            <v>30-054</v>
          </cell>
          <cell r="D4082" t="str">
            <v>Trạm y tế phường Cổ Thành</v>
          </cell>
        </row>
        <row r="4083">
          <cell r="C4083" t="str">
            <v>30-055</v>
          </cell>
          <cell r="D4083" t="str">
            <v>Trạm y tế phường Cộng Hòa</v>
          </cell>
        </row>
        <row r="4084">
          <cell r="C4084" t="str">
            <v>30-056</v>
          </cell>
          <cell r="D4084" t="str">
            <v>Trạm y tế phường Chí Minh</v>
          </cell>
        </row>
        <row r="4085">
          <cell r="C4085" t="str">
            <v>30-057</v>
          </cell>
          <cell r="D4085" t="str">
            <v>Trạm y tế xã Hưng Đạo - C.Linh</v>
          </cell>
        </row>
        <row r="4086">
          <cell r="C4086" t="str">
            <v>30-058</v>
          </cell>
          <cell r="D4086" t="str">
            <v>Trạm y tế phường Hoàng Tân</v>
          </cell>
        </row>
        <row r="4087">
          <cell r="C4087" t="str">
            <v>30-059</v>
          </cell>
          <cell r="D4087" t="str">
            <v>Trạm y tế phường Hoàng Tiến</v>
          </cell>
        </row>
        <row r="4088">
          <cell r="C4088" t="str">
            <v>30-060</v>
          </cell>
          <cell r="D4088" t="str">
            <v>Trạm y tế xã Hoàng Hoa Thám</v>
          </cell>
        </row>
        <row r="4089">
          <cell r="C4089" t="str">
            <v>30-062</v>
          </cell>
          <cell r="D4089" t="str">
            <v>Trạm y tế xã Lê Lợi - C.Linh</v>
          </cell>
        </row>
        <row r="4090">
          <cell r="C4090" t="str">
            <v>30-063</v>
          </cell>
          <cell r="D4090" t="str">
            <v>Trạm y tế xã Nhân Huệ</v>
          </cell>
        </row>
        <row r="4091">
          <cell r="C4091" t="str">
            <v>30-064</v>
          </cell>
          <cell r="D4091" t="str">
            <v>Trạm y tế phường Tân Dân - Chí Linh</v>
          </cell>
        </row>
        <row r="4092">
          <cell r="C4092" t="str">
            <v>30-065</v>
          </cell>
          <cell r="D4092" t="str">
            <v>Trạm y tế Phường Thái Học</v>
          </cell>
        </row>
        <row r="4093">
          <cell r="C4093" t="str">
            <v>30-066</v>
          </cell>
          <cell r="D4093" t="str">
            <v>Trạm y tế phường Văn Đức</v>
          </cell>
        </row>
        <row r="4094">
          <cell r="C4094" t="str">
            <v>30-067</v>
          </cell>
          <cell r="D4094" t="str">
            <v>Trạm y tế phường Văn An</v>
          </cell>
        </row>
        <row r="4095">
          <cell r="C4095" t="str">
            <v>30-068</v>
          </cell>
          <cell r="D4095" t="str">
            <v>Trạm y tế xã Nam Tân</v>
          </cell>
        </row>
        <row r="4096">
          <cell r="C4096" t="str">
            <v>30-069</v>
          </cell>
          <cell r="D4096" t="str">
            <v>Trạm y tế xã Nam Hưng</v>
          </cell>
        </row>
        <row r="4097">
          <cell r="C4097" t="str">
            <v>30-070</v>
          </cell>
          <cell r="D4097" t="str">
            <v>Trạm y tế xã Thanh Quang</v>
          </cell>
        </row>
        <row r="4098">
          <cell r="C4098" t="str">
            <v>30-071</v>
          </cell>
          <cell r="D4098" t="str">
            <v>Trạm y tế xã Quốc Tuấn</v>
          </cell>
        </row>
        <row r="4099">
          <cell r="C4099" t="str">
            <v>30-072</v>
          </cell>
          <cell r="D4099" t="str">
            <v>Trạm y tế xã Hợp Tiến</v>
          </cell>
        </row>
        <row r="4100">
          <cell r="C4100" t="str">
            <v>30-073</v>
          </cell>
          <cell r="D4100" t="str">
            <v>Trạm y tế xã Hiệp Cát</v>
          </cell>
        </row>
        <row r="4101">
          <cell r="C4101" t="str">
            <v>30-074</v>
          </cell>
          <cell r="D4101" t="str">
            <v>Trạm y tế xã Nam Trung</v>
          </cell>
        </row>
        <row r="4102">
          <cell r="C4102" t="str">
            <v>30-075</v>
          </cell>
          <cell r="D4102" t="str">
            <v>Trạm y tế xã Nam Chính</v>
          </cell>
        </row>
        <row r="4103">
          <cell r="C4103" t="str">
            <v>30-076</v>
          </cell>
          <cell r="D4103" t="str">
            <v>Trạm y tế xã An Lâm</v>
          </cell>
        </row>
        <row r="4104">
          <cell r="C4104" t="str">
            <v>30-078</v>
          </cell>
          <cell r="D4104" t="str">
            <v>Trạm y tế xã Nam Hồng</v>
          </cell>
        </row>
        <row r="4105">
          <cell r="C4105" t="str">
            <v>30-079</v>
          </cell>
          <cell r="D4105" t="str">
            <v>Trạm y tế xã An Sơn</v>
          </cell>
        </row>
        <row r="4106">
          <cell r="C4106" t="str">
            <v>30-080</v>
          </cell>
          <cell r="D4106" t="str">
            <v>Trạm y tế xã Hồng Phong - N.Sách</v>
          </cell>
        </row>
        <row r="4107">
          <cell r="C4107" t="str">
            <v>30-081</v>
          </cell>
          <cell r="D4107" t="str">
            <v>Trạm y tế xã Thái Tân</v>
          </cell>
        </row>
        <row r="4108">
          <cell r="C4108" t="str">
            <v>30-082</v>
          </cell>
          <cell r="D4108" t="str">
            <v>Trạm y tế xã Minh Tân</v>
          </cell>
        </row>
        <row r="4109">
          <cell r="C4109" t="str">
            <v>30-084</v>
          </cell>
          <cell r="D4109" t="str">
            <v>Trạm y tế xã An Thượng</v>
          </cell>
        </row>
        <row r="4110">
          <cell r="C4110" t="str">
            <v>30-085</v>
          </cell>
          <cell r="D4110" t="str">
            <v>Trạm y tế xã Đồng Lạc - N.Sách</v>
          </cell>
        </row>
        <row r="4111">
          <cell r="C4111" t="str">
            <v>30-086</v>
          </cell>
          <cell r="D4111" t="str">
            <v>Trạm y tế phường Ái Quốc</v>
          </cell>
        </row>
        <row r="4112">
          <cell r="C4112" t="str">
            <v>30-087</v>
          </cell>
          <cell r="D4112" t="str">
            <v>Trạm y tế phường Nam Đồng</v>
          </cell>
        </row>
        <row r="4113">
          <cell r="C4113" t="str">
            <v>30-088</v>
          </cell>
          <cell r="D4113" t="str">
            <v>Trạm y tế xã Phú Điền</v>
          </cell>
        </row>
        <row r="4114">
          <cell r="C4114" t="str">
            <v>30-089</v>
          </cell>
          <cell r="D4114" t="str">
            <v>Trạm y tế xã Cộng Hòa - N.Sách</v>
          </cell>
        </row>
        <row r="4115">
          <cell r="C4115" t="str">
            <v>30-090</v>
          </cell>
          <cell r="D4115" t="str">
            <v>Trạm y tế xã An Bình</v>
          </cell>
        </row>
        <row r="4116">
          <cell r="C4116" t="str">
            <v>30-091</v>
          </cell>
          <cell r="D4116" t="str">
            <v>Trạm y tế phường An Lưu</v>
          </cell>
        </row>
        <row r="4117">
          <cell r="C4117" t="str">
            <v>30-092</v>
          </cell>
          <cell r="D4117" t="str">
            <v>Trạm y tế phường An Phụ</v>
          </cell>
        </row>
        <row r="4118">
          <cell r="C4118" t="str">
            <v>30-093</v>
          </cell>
          <cell r="D4118" t="str">
            <v>Trạm y tế phường An Sinh</v>
          </cell>
        </row>
        <row r="4119">
          <cell r="C4119" t="str">
            <v>30-094</v>
          </cell>
          <cell r="D4119" t="str">
            <v>Trạm y tế xã Bạch Đằng</v>
          </cell>
        </row>
        <row r="4120">
          <cell r="C4120" t="str">
            <v>30-095</v>
          </cell>
          <cell r="D4120" t="str">
            <v>Trạm y tế phường Duy Tân</v>
          </cell>
        </row>
        <row r="4121">
          <cell r="C4121" t="str">
            <v>30-096</v>
          </cell>
          <cell r="D4121" t="str">
            <v>Trạm y tế phường Hiến Thành</v>
          </cell>
        </row>
        <row r="4122">
          <cell r="C4122" t="str">
            <v>30-097</v>
          </cell>
          <cell r="D4122" t="str">
            <v>Trạm y tế phường Hiệp An</v>
          </cell>
        </row>
        <row r="4123">
          <cell r="C4123" t="str">
            <v>30-098</v>
          </cell>
          <cell r="D4123" t="str">
            <v>Trạm y tế xã Hiệp Hòa</v>
          </cell>
        </row>
        <row r="4124">
          <cell r="C4124" t="str">
            <v>30-099</v>
          </cell>
          <cell r="D4124" t="str">
            <v>Trạm y tế phường Hiệp Sơn</v>
          </cell>
        </row>
        <row r="4125">
          <cell r="C4125" t="str">
            <v>30-100</v>
          </cell>
          <cell r="D4125" t="str">
            <v>Trạm y tế xã Hoành Sơn</v>
          </cell>
        </row>
        <row r="4126">
          <cell r="C4126" t="str">
            <v>30-101</v>
          </cell>
          <cell r="D4126" t="str">
            <v>Trạm y tế xã Lạc Long</v>
          </cell>
        </row>
        <row r="4127">
          <cell r="C4127" t="str">
            <v>30-102</v>
          </cell>
          <cell r="D4127" t="str">
            <v>Trạm y tế xã Lê Ninh</v>
          </cell>
        </row>
        <row r="4128">
          <cell r="C4128" t="str">
            <v>30-103</v>
          </cell>
          <cell r="D4128" t="str">
            <v>Trạm y tế phường Long Xuyên - K.Môn</v>
          </cell>
        </row>
        <row r="4129">
          <cell r="C4129" t="str">
            <v>30-104</v>
          </cell>
          <cell r="D4129" t="str">
            <v>Trạm y tế xã Minh Hòa</v>
          </cell>
        </row>
        <row r="4130">
          <cell r="C4130" t="str">
            <v>30-105</v>
          </cell>
          <cell r="D4130" t="str">
            <v>Trạm y tế phường Minh Tân</v>
          </cell>
        </row>
        <row r="4131">
          <cell r="C4131" t="str">
            <v>30-106</v>
          </cell>
          <cell r="D4131" t="str">
            <v>Trạm y tế phường Phạm Thái</v>
          </cell>
        </row>
        <row r="4132">
          <cell r="C4132" t="str">
            <v>30-107</v>
          </cell>
          <cell r="D4132" t="str">
            <v>Trạm y tế phường Phú Thứ</v>
          </cell>
        </row>
        <row r="4133">
          <cell r="C4133" t="str">
            <v>30-109</v>
          </cell>
          <cell r="D4133" t="str">
            <v>Trạm y tế xã Quang Thành</v>
          </cell>
        </row>
        <row r="4134">
          <cell r="C4134" t="str">
            <v>30-110</v>
          </cell>
          <cell r="D4134" t="str">
            <v>Trạm y tế phường Tân Dân - K.Môn</v>
          </cell>
        </row>
        <row r="4135">
          <cell r="C4135" t="str">
            <v>30-111</v>
          </cell>
          <cell r="D4135" t="str">
            <v>Trạm y tế xã Thăng Long</v>
          </cell>
        </row>
        <row r="4136">
          <cell r="C4136" t="str">
            <v>30-113</v>
          </cell>
          <cell r="D4136" t="str">
            <v>Trạm y tế phường Thái Thịnh</v>
          </cell>
        </row>
        <row r="4137">
          <cell r="C4137" t="str">
            <v>30-114</v>
          </cell>
          <cell r="D4137" t="str">
            <v>Trạm y tế phường Thất Hùng</v>
          </cell>
        </row>
        <row r="4138">
          <cell r="C4138" t="str">
            <v>30-115</v>
          </cell>
          <cell r="D4138" t="str">
            <v>Trạm y tế xã Thượng Quận</v>
          </cell>
        </row>
        <row r="4139">
          <cell r="C4139" t="str">
            <v>30-117</v>
          </cell>
          <cell r="D4139" t="str">
            <v>Trạm y tế xã Đông Xuyên</v>
          </cell>
        </row>
        <row r="4140">
          <cell r="C4140" t="str">
            <v>30-119</v>
          </cell>
          <cell r="D4140" t="str">
            <v>Trạm y tế xã An Đức</v>
          </cell>
        </row>
        <row r="4141">
          <cell r="C4141" t="str">
            <v>30-120</v>
          </cell>
          <cell r="D4141" t="str">
            <v>Trạm y tế xã Hồng Đức</v>
          </cell>
        </row>
        <row r="4142">
          <cell r="C4142" t="str">
            <v>30-121</v>
          </cell>
          <cell r="D4142" t="str">
            <v>Trạm y tế xã Hồng Dụ</v>
          </cell>
        </row>
        <row r="4143">
          <cell r="C4143" t="str">
            <v>30-122</v>
          </cell>
          <cell r="D4143" t="str">
            <v>Trạm y tế xã Hồng Phúc</v>
          </cell>
        </row>
        <row r="4144">
          <cell r="C4144" t="str">
            <v>30-123</v>
          </cell>
          <cell r="D4144" t="str">
            <v>Trạm y tế xã Hồng Phong - N.Giang</v>
          </cell>
        </row>
        <row r="4145">
          <cell r="C4145" t="str">
            <v>30-125</v>
          </cell>
          <cell r="D4145" t="str">
            <v>Trạm y tế xã Hiệp Lực</v>
          </cell>
        </row>
        <row r="4146">
          <cell r="C4146" t="str">
            <v>30-126</v>
          </cell>
          <cell r="D4146" t="str">
            <v>Trạm y tế xã Hưng Long</v>
          </cell>
        </row>
        <row r="4147">
          <cell r="C4147" t="str">
            <v>30-129</v>
          </cell>
          <cell r="D4147" t="str">
            <v>Trạm y tế xã Kiến Quốc</v>
          </cell>
        </row>
        <row r="4148">
          <cell r="C4148" t="str">
            <v>30-130</v>
          </cell>
          <cell r="D4148" t="str">
            <v>Trạm y tế xã Nghĩa An</v>
          </cell>
        </row>
        <row r="4149">
          <cell r="C4149" t="str">
            <v>30-131</v>
          </cell>
          <cell r="D4149" t="str">
            <v>Trạm y tế xã Ninh Hải</v>
          </cell>
        </row>
        <row r="4150">
          <cell r="C4150" t="str">
            <v>30-134</v>
          </cell>
          <cell r="D4150" t="str">
            <v>Trạm y tế xã ứng Hoè</v>
          </cell>
        </row>
        <row r="4151">
          <cell r="C4151" t="str">
            <v>30-137</v>
          </cell>
          <cell r="D4151" t="str">
            <v>Trạm y tế xã Tân Hương</v>
          </cell>
        </row>
        <row r="4152">
          <cell r="C4152" t="str">
            <v>30-138</v>
          </cell>
          <cell r="D4152" t="str">
            <v>Trạm y tế xã Tân Phong</v>
          </cell>
        </row>
        <row r="4153">
          <cell r="C4153" t="str">
            <v>30-139</v>
          </cell>
          <cell r="D4153" t="str">
            <v>Trạm y tế xã Tân Quang</v>
          </cell>
        </row>
        <row r="4154">
          <cell r="C4154" t="str">
            <v>30-140</v>
          </cell>
          <cell r="D4154" t="str">
            <v>Trạm y tế xã Văn Hội</v>
          </cell>
        </row>
        <row r="4155">
          <cell r="C4155" t="str">
            <v>30-142</v>
          </cell>
          <cell r="D4155" t="str">
            <v>Trạm y tế xã Vạn Phúc</v>
          </cell>
        </row>
        <row r="4156">
          <cell r="C4156" t="str">
            <v>30-143</v>
          </cell>
          <cell r="D4156" t="str">
            <v>Trạm y tế xã Vĩnh Hòa</v>
          </cell>
        </row>
        <row r="4157">
          <cell r="C4157" t="str">
            <v>30-144</v>
          </cell>
          <cell r="D4157" t="str">
            <v>Trạm y tế Thị trấn Tứ Kỳ</v>
          </cell>
        </row>
        <row r="4158">
          <cell r="C4158" t="str">
            <v>30-147</v>
          </cell>
          <cell r="D4158" t="str">
            <v>Trạm y tế xã Đại Sơn</v>
          </cell>
        </row>
        <row r="4159">
          <cell r="C4159" t="str">
            <v>30-148</v>
          </cell>
          <cell r="D4159" t="str">
            <v>Trạm y tế xã Đại Hợp</v>
          </cell>
        </row>
        <row r="4160">
          <cell r="C4160" t="str">
            <v>30-149</v>
          </cell>
          <cell r="D4160" t="str">
            <v>Trạm y tế xã Bình Lãng</v>
          </cell>
        </row>
        <row r="4161">
          <cell r="C4161" t="str">
            <v>30-150</v>
          </cell>
          <cell r="D4161" t="str">
            <v>Trạm y tế xã Cộng Lạc</v>
          </cell>
        </row>
        <row r="4162">
          <cell r="C4162" t="str">
            <v>30-151</v>
          </cell>
          <cell r="D4162" t="str">
            <v>Trạm y tế xã Dân Chủ</v>
          </cell>
        </row>
        <row r="4163">
          <cell r="C4163" t="str">
            <v>30-152</v>
          </cell>
          <cell r="D4163" t="str">
            <v>Trạm y tế xã Hà Kỳ</v>
          </cell>
        </row>
        <row r="4164">
          <cell r="C4164" t="str">
            <v>30-153</v>
          </cell>
          <cell r="D4164" t="str">
            <v>Trạm y tế xã Hà Thanh</v>
          </cell>
        </row>
        <row r="4165">
          <cell r="C4165" t="str">
            <v>30-154</v>
          </cell>
          <cell r="D4165" t="str">
            <v>Trạm y tế xã Hưng Đạo - T.Kỳ</v>
          </cell>
        </row>
        <row r="4166">
          <cell r="C4166" t="str">
            <v>30-155</v>
          </cell>
          <cell r="D4166" t="str">
            <v>Trạm y tế xã Minh Đức</v>
          </cell>
        </row>
        <row r="4167">
          <cell r="C4167" t="str">
            <v>30-156</v>
          </cell>
          <cell r="D4167" t="str">
            <v>Trạm y tế xã Ngọc Kỳ</v>
          </cell>
        </row>
        <row r="4168">
          <cell r="C4168" t="str">
            <v>30-157</v>
          </cell>
          <cell r="D4168" t="str">
            <v>Trạm y tế xã Ngọc Sơn</v>
          </cell>
        </row>
        <row r="4169">
          <cell r="C4169" t="str">
            <v>30-158</v>
          </cell>
          <cell r="D4169" t="str">
            <v>Trạm y tế xã Nguyên Giáp</v>
          </cell>
        </row>
        <row r="4170">
          <cell r="C4170" t="str">
            <v>30-159</v>
          </cell>
          <cell r="D4170" t="str">
            <v>Trạm y tế xã Phượng Kỳ</v>
          </cell>
        </row>
        <row r="4171">
          <cell r="C4171" t="str">
            <v>30-160</v>
          </cell>
          <cell r="D4171" t="str">
            <v>Trạm y tế xã Quảng Nghiệp</v>
          </cell>
        </row>
        <row r="4172">
          <cell r="C4172" t="str">
            <v>30-161</v>
          </cell>
          <cell r="D4172" t="str">
            <v>Trạm y tế xã Quang Khải</v>
          </cell>
        </row>
        <row r="4173">
          <cell r="C4173" t="str">
            <v>30-162</v>
          </cell>
          <cell r="D4173" t="str">
            <v>Trạm y tế xã Quang Phục</v>
          </cell>
        </row>
        <row r="4174">
          <cell r="C4174" t="str">
            <v>30-163</v>
          </cell>
          <cell r="D4174" t="str">
            <v>Trạm y tế xã Quang Trung - T.Kỳ</v>
          </cell>
        </row>
        <row r="4175">
          <cell r="C4175" t="str">
            <v>30-164</v>
          </cell>
          <cell r="D4175" t="str">
            <v>Trạm y tế xã Tái Sơn</v>
          </cell>
        </row>
        <row r="4176">
          <cell r="C4176" t="str">
            <v>30-165</v>
          </cell>
          <cell r="D4176" t="str">
            <v>Trạm y tế xã Tân Kỳ</v>
          </cell>
        </row>
        <row r="4177">
          <cell r="C4177" t="str">
            <v>30-166</v>
          </cell>
          <cell r="D4177" t="str">
            <v>Trạm y tế xã Chí Minh</v>
          </cell>
        </row>
        <row r="4178">
          <cell r="C4178" t="str">
            <v>30-167</v>
          </cell>
          <cell r="D4178" t="str">
            <v>Trạm y tế xã Tiên Động</v>
          </cell>
        </row>
        <row r="4179">
          <cell r="C4179" t="str">
            <v>30-169</v>
          </cell>
          <cell r="D4179" t="str">
            <v>Trạm y tế xã Văn Tố</v>
          </cell>
        </row>
        <row r="4180">
          <cell r="C4180" t="str">
            <v>30-170</v>
          </cell>
          <cell r="D4180" t="str">
            <v>Trạm y tế xã An Thanh</v>
          </cell>
        </row>
        <row r="4181">
          <cell r="C4181" t="str">
            <v>30-171</v>
          </cell>
          <cell r="D4181" t="str">
            <v>Trạm y tế phường Thạch Khôi</v>
          </cell>
        </row>
        <row r="4182">
          <cell r="C4182" t="str">
            <v>30-172</v>
          </cell>
          <cell r="D4182" t="str">
            <v>Trạm y tế xã Liên Hồng</v>
          </cell>
        </row>
        <row r="4183">
          <cell r="C4183" t="str">
            <v>30-173</v>
          </cell>
          <cell r="D4183" t="str">
            <v>Trạm y tế xã Thống Nhất</v>
          </cell>
        </row>
        <row r="4184">
          <cell r="C4184" t="str">
            <v>30-176</v>
          </cell>
          <cell r="D4184" t="str">
            <v>Trạm y tế xã Yết Kiêu</v>
          </cell>
        </row>
        <row r="4185">
          <cell r="C4185" t="str">
            <v>30-178</v>
          </cell>
          <cell r="D4185" t="str">
            <v>Trạm y tế xã Lê Lợi - G.Lộc</v>
          </cell>
        </row>
        <row r="4186">
          <cell r="C4186" t="str">
            <v>30-179</v>
          </cell>
          <cell r="D4186" t="str">
            <v>Trạm y tế xã Toàn Thắng</v>
          </cell>
        </row>
        <row r="4187">
          <cell r="C4187" t="str">
            <v>30-180</v>
          </cell>
          <cell r="D4187" t="str">
            <v>Trạm y tế xã Đoàn Thượng</v>
          </cell>
        </row>
        <row r="4188">
          <cell r="C4188" t="str">
            <v>30-181</v>
          </cell>
          <cell r="D4188" t="str">
            <v>Trạm y tế xã Đồng Quang</v>
          </cell>
        </row>
        <row r="4189">
          <cell r="C4189" t="str">
            <v>30-182</v>
          </cell>
          <cell r="D4189" t="str">
            <v>Trạm y tế xã Đức Xương</v>
          </cell>
        </row>
        <row r="4190">
          <cell r="C4190" t="str">
            <v>30-183</v>
          </cell>
          <cell r="D4190" t="str">
            <v>Trạm y tế xã Quang Minh</v>
          </cell>
        </row>
        <row r="4191">
          <cell r="C4191" t="str">
            <v>30-184</v>
          </cell>
          <cell r="D4191" t="str">
            <v>Trạm y tế xã Nhật Tân</v>
          </cell>
        </row>
        <row r="4192">
          <cell r="C4192" t="str">
            <v>30-185</v>
          </cell>
          <cell r="D4192" t="str">
            <v>Trạm y tế xã Phạm Trấn</v>
          </cell>
        </row>
        <row r="4193">
          <cell r="C4193" t="str">
            <v>30-186</v>
          </cell>
          <cell r="D4193" t="str">
            <v>Trạm y tế xã Thống Kênh</v>
          </cell>
        </row>
        <row r="4194">
          <cell r="C4194" t="str">
            <v>30-187</v>
          </cell>
          <cell r="D4194" t="str">
            <v>Trạm y tế xã Hồng Hưng</v>
          </cell>
        </row>
        <row r="4195">
          <cell r="C4195" t="str">
            <v>30-188</v>
          </cell>
          <cell r="D4195" t="str">
            <v>Trạm y tế xã Hoàng Diệu</v>
          </cell>
        </row>
        <row r="4196">
          <cell r="C4196" t="str">
            <v>30-189</v>
          </cell>
          <cell r="D4196" t="str">
            <v>Trạm y tế Thị trấn Gia Lộc</v>
          </cell>
        </row>
        <row r="4197">
          <cell r="C4197" t="str">
            <v>30-190</v>
          </cell>
          <cell r="D4197" t="str">
            <v>Trạm y tế xã Gia Tân</v>
          </cell>
        </row>
        <row r="4198">
          <cell r="C4198" t="str">
            <v>30-191</v>
          </cell>
          <cell r="D4198" t="str">
            <v>Trạm y tế xã Gia Khánh</v>
          </cell>
        </row>
        <row r="4199">
          <cell r="C4199" t="str">
            <v>30-192</v>
          </cell>
          <cell r="D4199" t="str">
            <v>Trạm y tế xã Gia Lương</v>
          </cell>
        </row>
        <row r="4200">
          <cell r="C4200" t="str">
            <v>30-193</v>
          </cell>
          <cell r="D4200" t="str">
            <v>Trạm y tế xã Gia Xuyên</v>
          </cell>
        </row>
        <row r="4201">
          <cell r="C4201" t="str">
            <v>30-194</v>
          </cell>
          <cell r="D4201" t="str">
            <v>Trạm y tế xã Tân Tiến</v>
          </cell>
        </row>
        <row r="4202">
          <cell r="C4202" t="str">
            <v>30-195</v>
          </cell>
          <cell r="D4202" t="str">
            <v>Trạm y tế phường Tân Hưng</v>
          </cell>
        </row>
        <row r="4203">
          <cell r="C4203" t="str">
            <v>30-197</v>
          </cell>
          <cell r="D4203" t="str">
            <v>Trạm y tế xã Cẩm Chế</v>
          </cell>
        </row>
        <row r="4204">
          <cell r="C4204" t="str">
            <v>30-198</v>
          </cell>
          <cell r="D4204" t="str">
            <v>Trạm y tế xã Hồng Lạc</v>
          </cell>
        </row>
        <row r="4205">
          <cell r="C4205" t="str">
            <v>30-200</v>
          </cell>
          <cell r="D4205" t="str">
            <v>Trạm y tế xã Liên Mạc</v>
          </cell>
        </row>
        <row r="4206">
          <cell r="C4206" t="str">
            <v>30-201</v>
          </cell>
          <cell r="D4206" t="str">
            <v>Trạm y tế xã An Phượng</v>
          </cell>
        </row>
        <row r="4207">
          <cell r="C4207" t="str">
            <v>30-202</v>
          </cell>
          <cell r="D4207" t="str">
            <v>Trạm y tế xã Quyết Thắng</v>
          </cell>
        </row>
        <row r="4208">
          <cell r="C4208" t="str">
            <v>30-203</v>
          </cell>
          <cell r="D4208" t="str">
            <v>Trạm y tế xã Tân An</v>
          </cell>
        </row>
        <row r="4209">
          <cell r="C4209" t="str">
            <v>30-204</v>
          </cell>
          <cell r="D4209" t="str">
            <v>Trạm y tế xã Tân Việt - T.Hà</v>
          </cell>
        </row>
        <row r="4210">
          <cell r="C4210" t="str">
            <v>30-205</v>
          </cell>
          <cell r="D4210" t="str">
            <v>Trạm y tế xã Thanh An</v>
          </cell>
        </row>
        <row r="4211">
          <cell r="C4211" t="str">
            <v>30-207</v>
          </cell>
          <cell r="D4211" t="str">
            <v>Trạm y tế xã Thanh Quang T.Hà</v>
          </cell>
        </row>
        <row r="4212">
          <cell r="C4212" t="str">
            <v>30-209</v>
          </cell>
          <cell r="D4212" t="str">
            <v>Trạm y tế xã Thanh Hải</v>
          </cell>
        </row>
        <row r="4213">
          <cell r="C4213" t="str">
            <v>30-210</v>
          </cell>
          <cell r="D4213" t="str">
            <v>Trạm y tế xã Thanh Hồng</v>
          </cell>
        </row>
        <row r="4214">
          <cell r="C4214" t="str">
            <v>30-212</v>
          </cell>
          <cell r="D4214" t="str">
            <v>Trạm y tế xã Thanh Lang</v>
          </cell>
        </row>
        <row r="4215">
          <cell r="C4215" t="str">
            <v>30-213</v>
          </cell>
          <cell r="D4215" t="str">
            <v>Trạm y tế xã Thanh Sơn</v>
          </cell>
        </row>
        <row r="4216">
          <cell r="C4216" t="str">
            <v>30-214</v>
          </cell>
          <cell r="D4216" t="str">
            <v>Trạm y tế xã Thanh Thủy</v>
          </cell>
        </row>
        <row r="4217">
          <cell r="C4217" t="str">
            <v>30-215</v>
          </cell>
          <cell r="D4217" t="str">
            <v>Trạm y tế xã Thanh Xá</v>
          </cell>
        </row>
        <row r="4218">
          <cell r="C4218" t="str">
            <v>30-216</v>
          </cell>
          <cell r="D4218" t="str">
            <v>Trạm y tế xã Thanh Xuân</v>
          </cell>
        </row>
        <row r="4219">
          <cell r="C4219" t="str">
            <v>30-217</v>
          </cell>
          <cell r="D4219" t="str">
            <v>Trạm y tế xã Tiền Tiến</v>
          </cell>
        </row>
        <row r="4220">
          <cell r="C4220" t="str">
            <v>30-219</v>
          </cell>
          <cell r="D4220" t="str">
            <v>Trạm y tế xã Việt Hồng</v>
          </cell>
        </row>
        <row r="4221">
          <cell r="C4221" t="str">
            <v>30-220</v>
          </cell>
          <cell r="D4221" t="str">
            <v>Trạm y tế xã Vĩnh Lập</v>
          </cell>
        </row>
        <row r="4222">
          <cell r="C4222" t="str">
            <v>30-222</v>
          </cell>
          <cell r="D4222" t="str">
            <v>Trạm y tế xã Đại Đức</v>
          </cell>
        </row>
        <row r="4223">
          <cell r="C4223" t="str">
            <v>30-223</v>
          </cell>
          <cell r="D4223" t="str">
            <v>Trạm y tế xã Đồng Cẩm</v>
          </cell>
        </row>
        <row r="4224">
          <cell r="C4224" t="str">
            <v>30-224</v>
          </cell>
          <cell r="D4224" t="str">
            <v>Trạm y tế xã Bình Dân</v>
          </cell>
        </row>
        <row r="4225">
          <cell r="C4225" t="str">
            <v>30-225</v>
          </cell>
          <cell r="D4225" t="str">
            <v>Trạm y tế xã Cổ Dũng</v>
          </cell>
        </row>
        <row r="4226">
          <cell r="C4226" t="str">
            <v>30-227</v>
          </cell>
          <cell r="D4226" t="str">
            <v>Trạm y tế xã Cộng Hòa - K.Thành</v>
          </cell>
        </row>
        <row r="4227">
          <cell r="C4227" t="str">
            <v>30-228</v>
          </cell>
          <cell r="D4227" t="str">
            <v>Trạm y tế xã Kim Đính</v>
          </cell>
        </row>
        <row r="4228">
          <cell r="C4228" t="str">
            <v>30-229</v>
          </cell>
          <cell r="D4228" t="str">
            <v>Trạm y tế xã Kim Anh</v>
          </cell>
        </row>
        <row r="4229">
          <cell r="C4229" t="str">
            <v>30-231</v>
          </cell>
          <cell r="D4229" t="str">
            <v>Trạm y tế xã Kim Liên</v>
          </cell>
        </row>
        <row r="4230">
          <cell r="C4230" t="str">
            <v>30-232</v>
          </cell>
          <cell r="D4230" t="str">
            <v>Trạm y tế xã Kim Tân</v>
          </cell>
        </row>
        <row r="4231">
          <cell r="C4231" t="str">
            <v>30-233</v>
          </cell>
          <cell r="D4231" t="str">
            <v>Trạm y tế xã Kim Xuyên</v>
          </cell>
        </row>
        <row r="4232">
          <cell r="C4232" t="str">
            <v>30-234</v>
          </cell>
          <cell r="D4232" t="str">
            <v>Trạm y tế xã Lai Vu</v>
          </cell>
        </row>
        <row r="4233">
          <cell r="C4233" t="str">
            <v>30-235</v>
          </cell>
          <cell r="D4233" t="str">
            <v>Trạm y tế xã Liên Hòa</v>
          </cell>
        </row>
        <row r="4234">
          <cell r="C4234" t="str">
            <v>30-236</v>
          </cell>
          <cell r="D4234" t="str">
            <v>Trạm y tế xã Ngũ Phúc</v>
          </cell>
        </row>
        <row r="4235">
          <cell r="C4235" t="str">
            <v>30-237</v>
          </cell>
          <cell r="D4235" t="str">
            <v>Trạm y tế xã Phúc Thành A</v>
          </cell>
        </row>
        <row r="4236">
          <cell r="C4236" t="str">
            <v>30-238</v>
          </cell>
          <cell r="D4236" t="str">
            <v>Trạm y tế xã Tam Kỳ</v>
          </cell>
        </row>
        <row r="4237">
          <cell r="C4237" t="str">
            <v>30-239</v>
          </cell>
          <cell r="D4237" t="str">
            <v>Trạm y tế xã Thượng Vũ</v>
          </cell>
        </row>
        <row r="4238">
          <cell r="C4238" t="str">
            <v>30-240</v>
          </cell>
          <cell r="D4238" t="str">
            <v>Trạm y tế xã Tuấn Việt</v>
          </cell>
        </row>
        <row r="4239">
          <cell r="C4239" t="str">
            <v>30-242</v>
          </cell>
          <cell r="D4239" t="str">
            <v>Trạm y tế xã Ngô Quyền</v>
          </cell>
        </row>
        <row r="4240">
          <cell r="C4240" t="str">
            <v>30-243</v>
          </cell>
          <cell r="D4240" t="str">
            <v>Trạm y tế xã Đoàn Kết</v>
          </cell>
        </row>
        <row r="4241">
          <cell r="C4241" t="str">
            <v>30-244</v>
          </cell>
          <cell r="D4241" t="str">
            <v>Trạm y tế xã Tân Trào</v>
          </cell>
        </row>
        <row r="4242">
          <cell r="C4242" t="str">
            <v>30-245</v>
          </cell>
          <cell r="D4242" t="str">
            <v>Trạm y tế xã Lê Hồng</v>
          </cell>
        </row>
        <row r="4243">
          <cell r="C4243" t="str">
            <v>30-246</v>
          </cell>
          <cell r="D4243" t="str">
            <v>Trạm y tế xã Hồng Quang</v>
          </cell>
        </row>
        <row r="4244">
          <cell r="C4244" t="str">
            <v>30-247</v>
          </cell>
          <cell r="D4244" t="str">
            <v>Trạm y tế xã Thanh Tùng</v>
          </cell>
        </row>
        <row r="4245">
          <cell r="C4245" t="str">
            <v>30-248</v>
          </cell>
          <cell r="D4245" t="str">
            <v>Trạm y tế xã Đoàn Tùng</v>
          </cell>
        </row>
        <row r="4246">
          <cell r="C4246" t="str">
            <v>30-249</v>
          </cell>
          <cell r="D4246" t="str">
            <v>Trạm y tế xã Phạm Kha</v>
          </cell>
        </row>
        <row r="4247">
          <cell r="C4247" t="str">
            <v>30-250</v>
          </cell>
          <cell r="D4247" t="str">
            <v>Trạm y tế xã Lam Sơn</v>
          </cell>
        </row>
        <row r="4248">
          <cell r="C4248" t="str">
            <v>30-251</v>
          </cell>
          <cell r="D4248" t="str">
            <v>Trạm y tế Thị trấn Thanh Miện</v>
          </cell>
        </row>
        <row r="4249">
          <cell r="C4249" t="str">
            <v>30-253</v>
          </cell>
          <cell r="D4249" t="str">
            <v>Trạm y tế xã Tứ Cường</v>
          </cell>
        </row>
        <row r="4250">
          <cell r="C4250" t="str">
            <v>30-254</v>
          </cell>
          <cell r="D4250" t="str">
            <v>Trạm y tế xã Cao Thắng</v>
          </cell>
        </row>
        <row r="4251">
          <cell r="C4251" t="str">
            <v>30-255</v>
          </cell>
          <cell r="D4251" t="str">
            <v>Trạm y tế xã Ngũ Hùng</v>
          </cell>
        </row>
        <row r="4252">
          <cell r="C4252" t="str">
            <v>30-256</v>
          </cell>
          <cell r="D4252" t="str">
            <v>Trạm y tế xã Chi Lăng Bắc</v>
          </cell>
        </row>
        <row r="4253">
          <cell r="C4253" t="str">
            <v>30-257</v>
          </cell>
          <cell r="D4253" t="str">
            <v>Trạm y tế xã Chi Lăng Nam</v>
          </cell>
        </row>
        <row r="4254">
          <cell r="C4254" t="str">
            <v>30-259</v>
          </cell>
          <cell r="D4254" t="str">
            <v>Trạm y tế xã Thanh Giang</v>
          </cell>
        </row>
        <row r="4255">
          <cell r="C4255" t="str">
            <v>30-260</v>
          </cell>
          <cell r="D4255" t="str">
            <v>Trạm y tế xã Hồng Phong</v>
          </cell>
        </row>
        <row r="4256">
          <cell r="C4256" t="str">
            <v>30-261</v>
          </cell>
          <cell r="D4256" t="str">
            <v>Trạm y tế thị trấn Cẩm Giang</v>
          </cell>
        </row>
        <row r="4257">
          <cell r="C4257" t="str">
            <v>30-263</v>
          </cell>
          <cell r="D4257" t="str">
            <v>Trạm y tế xã Đức Chính</v>
          </cell>
        </row>
        <row r="4258">
          <cell r="C4258" t="str">
            <v>30-264</v>
          </cell>
          <cell r="D4258" t="str">
            <v>Trạm y tế xã Cao An</v>
          </cell>
        </row>
        <row r="4259">
          <cell r="C4259" t="str">
            <v>30-265</v>
          </cell>
          <cell r="D4259" t="str">
            <v>Trạm y tế xã Cẩm Đông</v>
          </cell>
        </row>
        <row r="4260">
          <cell r="C4260" t="str">
            <v>30-266</v>
          </cell>
          <cell r="D4260" t="str">
            <v>Trạm y tế xã Cẩm Điền</v>
          </cell>
        </row>
        <row r="4261">
          <cell r="C4261" t="str">
            <v>30-267</v>
          </cell>
          <cell r="D4261" t="str">
            <v>Trạm y tế xã Cẩm Đoài</v>
          </cell>
        </row>
        <row r="4262">
          <cell r="C4262" t="str">
            <v>30-268</v>
          </cell>
          <cell r="D4262" t="str">
            <v>Trạm y tế xã Định Sơn</v>
          </cell>
        </row>
        <row r="4263">
          <cell r="C4263" t="str">
            <v>30-269</v>
          </cell>
          <cell r="D4263" t="str">
            <v>Trạm y tế xã Cẩm Hưng</v>
          </cell>
        </row>
        <row r="4264">
          <cell r="C4264" t="str">
            <v>30-270</v>
          </cell>
          <cell r="D4264" t="str">
            <v>Trạm y tế xã Cẩm Hoàng</v>
          </cell>
        </row>
        <row r="4265">
          <cell r="C4265" t="str">
            <v>30-271</v>
          </cell>
          <cell r="D4265" t="str">
            <v>Trạm y tế xã Cẩm Phúc</v>
          </cell>
        </row>
        <row r="4266">
          <cell r="C4266" t="str">
            <v>30-273</v>
          </cell>
          <cell r="D4266" t="str">
            <v>Trạm y tế xã Cẩm Văn</v>
          </cell>
        </row>
        <row r="4267">
          <cell r="C4267" t="str">
            <v>30-274</v>
          </cell>
          <cell r="D4267" t="str">
            <v>Trạm y tế xã Cẩm Vũ</v>
          </cell>
        </row>
        <row r="4268">
          <cell r="C4268" t="str">
            <v>30-275</v>
          </cell>
          <cell r="D4268" t="str">
            <v>Trạm y tế xã Lương Điền</v>
          </cell>
        </row>
        <row r="4269">
          <cell r="C4269" t="str">
            <v>30-276</v>
          </cell>
          <cell r="D4269" t="str">
            <v>Trạm y tế Thị trấn Lai Cách</v>
          </cell>
        </row>
        <row r="4270">
          <cell r="C4270" t="str">
            <v>30-277</v>
          </cell>
          <cell r="D4270" t="str">
            <v>Trạm y tế xã Ngọc Liên</v>
          </cell>
        </row>
        <row r="4271">
          <cell r="C4271" t="str">
            <v>30-279</v>
          </cell>
          <cell r="D4271" t="str">
            <v>Trạm y tế xã Thạch Lỗi</v>
          </cell>
        </row>
        <row r="4272">
          <cell r="C4272" t="str">
            <v>30-280</v>
          </cell>
          <cell r="D4272" t="str">
            <v>Phòng khám đa khoa khu vực Phúc Thành</v>
          </cell>
        </row>
        <row r="4273">
          <cell r="C4273" t="str">
            <v>30-281</v>
          </cell>
          <cell r="D4273" t="str">
            <v>Cơ sở 2 Trung tâm y tế thị xã Kinh Môn</v>
          </cell>
        </row>
        <row r="4274">
          <cell r="C4274" t="str">
            <v>30-288</v>
          </cell>
          <cell r="D4274" t="str">
            <v>Trạm y tế Cty Cổ phần LILAMA 69-3</v>
          </cell>
        </row>
        <row r="4275">
          <cell r="C4275" t="str">
            <v>30-289</v>
          </cell>
          <cell r="D4275" t="str">
            <v>Trạm y tế CT TNHH MTV xi măng Vicem Hoàng Thạch</v>
          </cell>
        </row>
        <row r="4276">
          <cell r="C4276" t="str">
            <v>30-295</v>
          </cell>
          <cell r="D4276" t="str">
            <v>Trạm y tế trường Đại học Sao Đỏ</v>
          </cell>
        </row>
        <row r="4277">
          <cell r="C4277" t="str">
            <v>30-296</v>
          </cell>
          <cell r="D4277" t="str">
            <v>Phòng khám đa khoa khu vực Kẻ Sặt</v>
          </cell>
        </row>
        <row r="4278">
          <cell r="C4278" t="str">
            <v>30-297</v>
          </cell>
          <cell r="D4278" t="str">
            <v>Phòng khám Tuy Hòa</v>
          </cell>
        </row>
        <row r="4279">
          <cell r="C4279" t="str">
            <v>30-298</v>
          </cell>
          <cell r="D4279" t="str">
            <v>Bệnh viện YHCT Hải Dương</v>
          </cell>
        </row>
        <row r="4280">
          <cell r="C4280" t="str">
            <v>30-299</v>
          </cell>
          <cell r="D4280" t="str">
            <v>Bệnh viện Phổi Hải Dương</v>
          </cell>
        </row>
        <row r="4281">
          <cell r="C4281" t="str">
            <v>30-300</v>
          </cell>
          <cell r="D4281" t="str">
            <v>Bệnh viên tâm thần Hải Dương</v>
          </cell>
        </row>
        <row r="4282">
          <cell r="C4282" t="str">
            <v>30-301</v>
          </cell>
          <cell r="D4282" t="str">
            <v>Bệnh viện Phục hồi chức năng Hải Dương</v>
          </cell>
        </row>
        <row r="4283">
          <cell r="C4283" t="str">
            <v>30-302</v>
          </cell>
          <cell r="D4283" t="str">
            <v>Bệnh viện mắt và da liễu HD</v>
          </cell>
        </row>
        <row r="4284">
          <cell r="C4284" t="str">
            <v>30-303</v>
          </cell>
          <cell r="D4284" t="str">
            <v>Phòng khám đa khoa khu vực Hà Đông</v>
          </cell>
        </row>
        <row r="4285">
          <cell r="C4285" t="str">
            <v>30-304</v>
          </cell>
          <cell r="D4285" t="str">
            <v>Phòng khám đa khoa Tập Hà</v>
          </cell>
        </row>
        <row r="4286">
          <cell r="C4286" t="str">
            <v>30-305</v>
          </cell>
          <cell r="D4286" t="str">
            <v>Trạm y tế cty TNHH Sumidenso VN</v>
          </cell>
        </row>
        <row r="4287">
          <cell r="C4287" t="str">
            <v>30-306</v>
          </cell>
          <cell r="D4287" t="str">
            <v>Trạm y tế cty TNHH may Tinh Lợi</v>
          </cell>
        </row>
        <row r="4288">
          <cell r="C4288" t="str">
            <v>30-307</v>
          </cell>
          <cell r="D4288" t="str">
            <v>Bệnh viện đa khoa Hòa Bình</v>
          </cell>
        </row>
        <row r="4289">
          <cell r="C4289" t="str">
            <v>30-323</v>
          </cell>
          <cell r="D4289" t="str">
            <v>Trạm y tế cty xi măng Phúc Sơn</v>
          </cell>
        </row>
        <row r="4290">
          <cell r="C4290" t="str">
            <v>30-324</v>
          </cell>
          <cell r="D4290" t="str">
            <v>Trạm y tế cty TNHH HA HAE Việt Nam</v>
          </cell>
        </row>
        <row r="4291">
          <cell r="C4291" t="str">
            <v>30-326</v>
          </cell>
          <cell r="D4291" t="str">
            <v>Trạm y tế cty TNHH CN Brother Việt Nam</v>
          </cell>
        </row>
        <row r="4292">
          <cell r="C4292" t="str">
            <v>30-327</v>
          </cell>
          <cell r="D4292" t="str">
            <v>Trạm y tế cty TNHH may mặc Makalot VN</v>
          </cell>
        </row>
        <row r="4293">
          <cell r="C4293" t="str">
            <v>30-328</v>
          </cell>
          <cell r="D4293" t="str">
            <v>Trạm y tế cty TNHH Shints BVT</v>
          </cell>
        </row>
        <row r="4294">
          <cell r="C4294" t="str">
            <v>30-329</v>
          </cell>
          <cell r="D4294" t="str">
            <v>Trạm y tế cty TNHH Laurenltol Diamonds VN</v>
          </cell>
        </row>
        <row r="4295">
          <cell r="C4295" t="str">
            <v>30-330</v>
          </cell>
          <cell r="D4295" t="str">
            <v>Bệnh viện Nhi Hải Dương</v>
          </cell>
        </row>
        <row r="4296">
          <cell r="C4296" t="str">
            <v>30-331</v>
          </cell>
          <cell r="D4296" t="str">
            <v>Trạm y tế cty CP Venture international VN</v>
          </cell>
        </row>
        <row r="4297">
          <cell r="C4297" t="str">
            <v>30-332</v>
          </cell>
          <cell r="D4297" t="str">
            <v>Phòng khám đa khoa tư nhân Hồng Châu</v>
          </cell>
        </row>
        <row r="4298">
          <cell r="C4298" t="str">
            <v>30-333</v>
          </cell>
          <cell r="D4298" t="str">
            <v>Trạm y tế cty TNHH Mascot Việt Nam</v>
          </cell>
        </row>
        <row r="4299">
          <cell r="C4299" t="str">
            <v>30-334</v>
          </cell>
          <cell r="D4299" t="str">
            <v>Phòng khám đa khoa tư nhân An Bình</v>
          </cell>
        </row>
        <row r="4300">
          <cell r="C4300" t="str">
            <v>30-335</v>
          </cell>
          <cell r="D4300" t="str">
            <v>Bệnh viện Phụ sản hải Dương</v>
          </cell>
        </row>
        <row r="4301">
          <cell r="C4301" t="str">
            <v>30-336</v>
          </cell>
          <cell r="D4301" t="str">
            <v>Trạm y tế cty TNHH MTV Điện lực Hải Dương</v>
          </cell>
        </row>
        <row r="4302">
          <cell r="C4302" t="str">
            <v>30-337</v>
          </cell>
          <cell r="D4302" t="str">
            <v>Phòng khám đa khoa Đức Minh</v>
          </cell>
        </row>
        <row r="4303">
          <cell r="C4303" t="str">
            <v>30-339</v>
          </cell>
          <cell r="D4303" t="str">
            <v>Phòng khám ĐK Thanh Bình</v>
          </cell>
        </row>
        <row r="4304">
          <cell r="C4304" t="str">
            <v>30-340</v>
          </cell>
          <cell r="D4304" t="str">
            <v>Phòng khám đa khoa Bảo An</v>
          </cell>
        </row>
        <row r="4305">
          <cell r="C4305" t="str">
            <v>30-341</v>
          </cell>
          <cell r="D4305" t="str">
            <v>Bệnh viện Bệnh nhiệt đới tỉnh Hải Dương</v>
          </cell>
        </row>
        <row r="4306">
          <cell r="C4306" t="str">
            <v>30-342</v>
          </cell>
          <cell r="D4306" t="str">
            <v>Phòng khám đa khoa Y cao Thanh Hà</v>
          </cell>
        </row>
        <row r="4307">
          <cell r="C4307" t="str">
            <v>30-343</v>
          </cell>
          <cell r="D4307" t="str">
            <v>Phòng khám đa khoa Hải Dương - Thanh Miện</v>
          </cell>
        </row>
        <row r="4308">
          <cell r="C4308" t="str">
            <v>30-344</v>
          </cell>
          <cell r="D4308" t="str">
            <v>Phòng khám T.T nuôi dưỡng tâm thần NCC và xã hội Hải Dương</v>
          </cell>
        </row>
        <row r="4309">
          <cell r="C4309" t="str">
            <v>30-345</v>
          </cell>
          <cell r="D4309" t="str">
            <v>Phòng khám đa khoa Quang Vĩnh</v>
          </cell>
        </row>
        <row r="4310">
          <cell r="C4310" t="str">
            <v>30-346</v>
          </cell>
          <cell r="D4310" t="str">
            <v>Trạm y tế công ty cố phần xây dựng chịu lửa Burwitz</v>
          </cell>
        </row>
        <row r="4311">
          <cell r="C4311" t="str">
            <v>30-347</v>
          </cell>
          <cell r="D4311" t="str">
            <v>Phòng khám đa khoa quốc tế Hải Dương</v>
          </cell>
        </row>
        <row r="4312">
          <cell r="C4312" t="str">
            <v>30-348</v>
          </cell>
          <cell r="D4312" t="str">
            <v>Phòng khám đa khoa Đức Thành Long</v>
          </cell>
        </row>
        <row r="4313">
          <cell r="C4313" t="str">
            <v>30-349</v>
          </cell>
          <cell r="D4313" t="str">
            <v>Phòng khám đa khoa Thành Đông I</v>
          </cell>
        </row>
        <row r="4314">
          <cell r="C4314" t="str">
            <v>30-350</v>
          </cell>
          <cell r="D4314" t="str">
            <v>Bệnh xá Công an tỉnh Hải Dương</v>
          </cell>
        </row>
        <row r="4315">
          <cell r="C4315" t="str">
            <v>30-351</v>
          </cell>
          <cell r="D4315" t="str">
            <v>Phòng khám ĐK Tuấn Tài</v>
          </cell>
        </row>
        <row r="4316">
          <cell r="C4316" t="str">
            <v>30-352</v>
          </cell>
          <cell r="D4316" t="str">
            <v>Phòng khám đa khoa Tín Đức Cẩm Giàng</v>
          </cell>
        </row>
        <row r="4317">
          <cell r="C4317" t="str">
            <v>30-353</v>
          </cell>
          <cell r="D4317" t="str">
            <v>Trạm Y tế xã Thanh Cường</v>
          </cell>
        </row>
        <row r="4318">
          <cell r="C4318" t="str">
            <v>30-354</v>
          </cell>
          <cell r="D4318" t="str">
            <v>Trạm Y tế xã Thanh Khê</v>
          </cell>
        </row>
        <row r="4319">
          <cell r="C4319" t="str">
            <v>30-355</v>
          </cell>
          <cell r="D4319" t="str">
            <v>Phòng khám đa khoa Trường Sơn</v>
          </cell>
        </row>
        <row r="4320">
          <cell r="C4320" t="str">
            <v>30-356</v>
          </cell>
          <cell r="D4320" t="str">
            <v>Phòng khám đa khoa Hà Nội - Hải Dương</v>
          </cell>
        </row>
        <row r="4321">
          <cell r="C4321" t="str">
            <v>30-357</v>
          </cell>
          <cell r="D4321" t="str">
            <v>Trạm Y tế thị trấn Thanh Hà</v>
          </cell>
        </row>
        <row r="4322">
          <cell r="C4322" t="str">
            <v>30-358</v>
          </cell>
          <cell r="D4322" t="str">
            <v>Phòng khám đa khoa Kim Đính</v>
          </cell>
        </row>
        <row r="4323">
          <cell r="C4323" t="str">
            <v>30-369</v>
          </cell>
          <cell r="D4323" t="str">
            <v>Trạm Y tế thị trấn Nam Sách</v>
          </cell>
        </row>
        <row r="4324">
          <cell r="C4324" t="str">
            <v>30-372</v>
          </cell>
          <cell r="D4324" t="str">
            <v>Phòng khám đa khoa Quốc tế Thuận An</v>
          </cell>
        </row>
        <row r="4325">
          <cell r="C4325" t="str">
            <v>30-373</v>
          </cell>
          <cell r="D4325" t="str">
            <v>Phòng khám đa khoa Thiện Tâm</v>
          </cell>
        </row>
        <row r="4326">
          <cell r="C4326" t="str">
            <v>30-374</v>
          </cell>
          <cell r="D4326" t="str">
            <v>Phòng khám đa khoa Tâm Đức</v>
          </cell>
        </row>
        <row r="4327">
          <cell r="C4327" t="str">
            <v>30-375</v>
          </cell>
          <cell r="D4327" t="str">
            <v>Phòng khám đa khoa kỹ thuật cao Tuấn Hiền</v>
          </cell>
        </row>
        <row r="4328">
          <cell r="C4328" t="str">
            <v>30-376</v>
          </cell>
          <cell r="D4328" t="str">
            <v>Phòng khám đa khoa Côn Sơn</v>
          </cell>
        </row>
        <row r="4329">
          <cell r="C4329" t="str">
            <v>30-377</v>
          </cell>
          <cell r="D4329" t="str">
            <v>Phòng khám đa khoa quốc tế 256</v>
          </cell>
        </row>
        <row r="4330">
          <cell r="C4330" t="str">
            <v>30-381</v>
          </cell>
          <cell r="D4330" t="str">
            <v>Phòng khám đa khoa Phúc Hưng</v>
          </cell>
        </row>
        <row r="4331">
          <cell r="C4331" t="str">
            <v>31-000</v>
          </cell>
          <cell r="D4331" t="str">
            <v>Hải Phòng chung</v>
          </cell>
        </row>
        <row r="4332">
          <cell r="C4332" t="str">
            <v>31-002</v>
          </cell>
          <cell r="D4332" t="str">
            <v>Trung tâm y tế quận Hồng Bàng</v>
          </cell>
        </row>
        <row r="4333">
          <cell r="C4333" t="str">
            <v>31-003</v>
          </cell>
          <cell r="D4333" t="str">
            <v>Bệnh viện đa khoa quận Ngô Quyền</v>
          </cell>
        </row>
        <row r="4334">
          <cell r="C4334" t="str">
            <v>31-004</v>
          </cell>
          <cell r="D4334" t="str">
            <v>Trung tâm y tế quận Lê Chân</v>
          </cell>
        </row>
        <row r="4335">
          <cell r="C4335" t="str">
            <v>31-005</v>
          </cell>
          <cell r="D4335" t="str">
            <v>Trung tâm y tế quận Kiến An</v>
          </cell>
        </row>
        <row r="4336">
          <cell r="C4336" t="str">
            <v>31-006</v>
          </cell>
          <cell r="D4336" t="str">
            <v>Bệnh viện đa khoa huyện Thủy Nguyên</v>
          </cell>
        </row>
        <row r="4337">
          <cell r="C4337" t="str">
            <v>31-007</v>
          </cell>
          <cell r="D4337" t="str">
            <v>TTYT huyện An Dương</v>
          </cell>
        </row>
        <row r="4338">
          <cell r="C4338" t="str">
            <v>31-008</v>
          </cell>
          <cell r="D4338" t="str">
            <v>Bệnh viện đa khoa huyện An Lão</v>
          </cell>
        </row>
        <row r="4339">
          <cell r="C4339" t="str">
            <v>31-009</v>
          </cell>
          <cell r="D4339" t="str">
            <v>Bệnh viện đa khoa huyện Vĩnh Bảo</v>
          </cell>
        </row>
        <row r="4340">
          <cell r="C4340" t="str">
            <v>31-010</v>
          </cell>
          <cell r="D4340" t="str">
            <v>Trung tâm y tế huyện Tiên Lãng</v>
          </cell>
        </row>
        <row r="4341">
          <cell r="C4341" t="str">
            <v>31-011</v>
          </cell>
          <cell r="D4341" t="str">
            <v>TTYT huyện Kiến Thụy</v>
          </cell>
        </row>
        <row r="4342">
          <cell r="C4342" t="str">
            <v>31-012</v>
          </cell>
          <cell r="D4342" t="str">
            <v>Trung tâm y tế quận Đồ Sơn</v>
          </cell>
        </row>
        <row r="4343">
          <cell r="C4343" t="str">
            <v>31-013</v>
          </cell>
          <cell r="D4343" t="str">
            <v>Trung tâm y tế huyện Cát Hải</v>
          </cell>
        </row>
        <row r="4344">
          <cell r="C4344" t="str">
            <v>31-014</v>
          </cell>
          <cell r="D4344" t="str">
            <v>Bệnh viện đa khoa  Đôn Lương</v>
          </cell>
        </row>
        <row r="4345">
          <cell r="C4345" t="str">
            <v>31-015</v>
          </cell>
          <cell r="D4345" t="str">
            <v>Phân viện 7</v>
          </cell>
        </row>
        <row r="4346">
          <cell r="C4346" t="str">
            <v>31-016</v>
          </cell>
          <cell r="D4346" t="str">
            <v>Viện Y học Hải Quân/Quân chủng Hải Quân</v>
          </cell>
        </row>
        <row r="4347">
          <cell r="C4347" t="str">
            <v>31-017</v>
          </cell>
          <cell r="D4347" t="str">
            <v>Bệnh viện Công an thành phố  Hải Phòng</v>
          </cell>
        </row>
        <row r="4348">
          <cell r="C4348" t="str">
            <v>31-018</v>
          </cell>
          <cell r="D4348" t="str">
            <v>Phòng khám đa khoa thuộc Trung tâm y tế CTCP Cảng Hải phòng</v>
          </cell>
        </row>
        <row r="4349">
          <cell r="C4349" t="str">
            <v>31-019</v>
          </cell>
          <cell r="D4349" t="str">
            <v>Bệnh viện Phục hồi chức năng Hải Phòng</v>
          </cell>
        </row>
        <row r="4350">
          <cell r="C4350" t="str">
            <v>31-020</v>
          </cell>
          <cell r="D4350" t="str">
            <v>Trung tâm y tế quận Hải An</v>
          </cell>
        </row>
        <row r="4351">
          <cell r="C4351" t="str">
            <v>31-021</v>
          </cell>
          <cell r="D4351" t="str">
            <v>Ban Bảo vệ chăm sóc sức khoẻ cán bộ TP</v>
          </cell>
        </row>
        <row r="4352">
          <cell r="C4352" t="str">
            <v>31-022</v>
          </cell>
          <cell r="D4352" t="str">
            <v>Bệnh viện Giao thông vận tải Hải Phòng</v>
          </cell>
        </row>
        <row r="4353">
          <cell r="C4353" t="str">
            <v>31-025</v>
          </cell>
          <cell r="D4353" t="str">
            <v>Trung tâm Y tế quân dân y Bạch Long Vĩ</v>
          </cell>
        </row>
        <row r="4354">
          <cell r="C4354" t="str">
            <v>31-030</v>
          </cell>
          <cell r="D4354" t="str">
            <v>Bệnh viện Phụ sản Hải Phòng</v>
          </cell>
        </row>
        <row r="4355">
          <cell r="C4355" t="str">
            <v>31-031</v>
          </cell>
          <cell r="D4355" t="str">
            <v>Bệnh viện Kiến An</v>
          </cell>
        </row>
        <row r="4356">
          <cell r="C4356" t="str">
            <v>31-032</v>
          </cell>
          <cell r="D4356" t="str">
            <v>Bệnh viện Trẻ em Hải Phòng</v>
          </cell>
        </row>
        <row r="4357">
          <cell r="C4357" t="str">
            <v>31-033</v>
          </cell>
          <cell r="D4357" t="str">
            <v>Bệnh viện Phổi Hải Phòng</v>
          </cell>
        </row>
        <row r="4358">
          <cell r="C4358" t="str">
            <v>31-034</v>
          </cell>
          <cell r="D4358" t="str">
            <v>Bệnh viện Y học cổ truyền</v>
          </cell>
        </row>
        <row r="4359">
          <cell r="C4359" t="str">
            <v>31-035</v>
          </cell>
          <cell r="D4359" t="str">
            <v>Bệnh viện Tâm thần Hải Phòng</v>
          </cell>
        </row>
        <row r="4360">
          <cell r="C4360" t="str">
            <v>31-037</v>
          </cell>
          <cell r="D4360" t="str">
            <v>Phòng khám đa khoa 81 Đà Nẵng</v>
          </cell>
        </row>
        <row r="4361">
          <cell r="C4361" t="str">
            <v>31-082</v>
          </cell>
          <cell r="D4361" t="str">
            <v>Trạm y tế phường Tràng Cát</v>
          </cell>
        </row>
        <row r="4362">
          <cell r="C4362" t="str">
            <v>31-097</v>
          </cell>
          <cell r="D4362" t="str">
            <v>Trạm y tế Thị trấn Núi Đèo</v>
          </cell>
        </row>
        <row r="4363">
          <cell r="C4363" t="str">
            <v>31-099</v>
          </cell>
          <cell r="D4363" t="str">
            <v>Trạm y tế xã Lại Xuân</v>
          </cell>
        </row>
        <row r="4364">
          <cell r="C4364" t="str">
            <v>31-100</v>
          </cell>
          <cell r="D4364" t="str">
            <v>Trạm y tế xã An Sơn</v>
          </cell>
        </row>
        <row r="4365">
          <cell r="C4365" t="str">
            <v>31-101</v>
          </cell>
          <cell r="D4365" t="str">
            <v>Trạm y tế xã Kỳ Sơn</v>
          </cell>
        </row>
        <row r="4366">
          <cell r="C4366" t="str">
            <v>31-102</v>
          </cell>
          <cell r="D4366" t="str">
            <v>Trạm y tế xã Liên Khê</v>
          </cell>
        </row>
        <row r="4367">
          <cell r="C4367" t="str">
            <v>31-103</v>
          </cell>
          <cell r="D4367" t="str">
            <v>Trạm y tế xã Lưu Kiếm</v>
          </cell>
        </row>
        <row r="4368">
          <cell r="C4368" t="str">
            <v>31-104</v>
          </cell>
          <cell r="D4368" t="str">
            <v>Trạm y tế xã Lưu Kỳ</v>
          </cell>
        </row>
        <row r="4369">
          <cell r="C4369" t="str">
            <v>31-105</v>
          </cell>
          <cell r="D4369" t="str">
            <v>Trạm y tế xã Gia Minh</v>
          </cell>
        </row>
        <row r="4370">
          <cell r="C4370" t="str">
            <v>31-106</v>
          </cell>
          <cell r="D4370" t="str">
            <v>Trạm y tế xã Gia Đức</v>
          </cell>
        </row>
        <row r="4371">
          <cell r="C4371" t="str">
            <v>31-107</v>
          </cell>
          <cell r="D4371" t="str">
            <v>Trạm y tế xã Minh Tân</v>
          </cell>
        </row>
        <row r="4372">
          <cell r="C4372" t="str">
            <v>31-108</v>
          </cell>
          <cell r="D4372" t="str">
            <v>Trạm y tế xã Phù Ninh</v>
          </cell>
        </row>
        <row r="4373">
          <cell r="C4373" t="str">
            <v>31-109</v>
          </cell>
          <cell r="D4373" t="str">
            <v>Trạm y tế xã Quảng Thanh</v>
          </cell>
        </row>
        <row r="4374">
          <cell r="C4374" t="str">
            <v>31-110</v>
          </cell>
          <cell r="D4374" t="str">
            <v>Trạm y tế Xã Chính Mỹ</v>
          </cell>
        </row>
        <row r="4375">
          <cell r="C4375" t="str">
            <v>31-111</v>
          </cell>
          <cell r="D4375" t="str">
            <v>Trạm y tế xã Kênh Giang</v>
          </cell>
        </row>
        <row r="4376">
          <cell r="C4376" t="str">
            <v>31-112</v>
          </cell>
          <cell r="D4376" t="str">
            <v>Trạm y tế xã Hợp Thành</v>
          </cell>
        </row>
        <row r="4377">
          <cell r="C4377" t="str">
            <v>31-113</v>
          </cell>
          <cell r="D4377" t="str">
            <v>Trạm y tế xã Cao Nhân</v>
          </cell>
        </row>
        <row r="4378">
          <cell r="C4378" t="str">
            <v>31-114</v>
          </cell>
          <cell r="D4378" t="str">
            <v>Trạm y tế xã Mỹ Đồng</v>
          </cell>
        </row>
        <row r="4379">
          <cell r="C4379" t="str">
            <v>31-115</v>
          </cell>
          <cell r="D4379" t="str">
            <v>Trạm y tế xã Đông Sơn</v>
          </cell>
        </row>
        <row r="4380">
          <cell r="C4380" t="str">
            <v>31-116</v>
          </cell>
          <cell r="D4380" t="str">
            <v>Trạm y tế xã Hoà Bình</v>
          </cell>
        </row>
        <row r="4381">
          <cell r="C4381" t="str">
            <v>31-117</v>
          </cell>
          <cell r="D4381" t="str">
            <v>Trạm y tế Xã Trung Hà</v>
          </cell>
        </row>
        <row r="4382">
          <cell r="C4382" t="str">
            <v>31-118</v>
          </cell>
          <cell r="D4382" t="str">
            <v>Trạm y tế xã An Lư</v>
          </cell>
        </row>
        <row r="4383">
          <cell r="C4383" t="str">
            <v>31-119</v>
          </cell>
          <cell r="D4383" t="str">
            <v>Trạm y tế xã Thủy Triều</v>
          </cell>
        </row>
        <row r="4384">
          <cell r="C4384" t="str">
            <v>31-120</v>
          </cell>
          <cell r="D4384" t="str">
            <v>Trạm y tế xã Ngũ Lão</v>
          </cell>
        </row>
        <row r="4385">
          <cell r="C4385" t="str">
            <v>31-123</v>
          </cell>
          <cell r="D4385" t="str">
            <v>Trạm y tế xã Phục Lễ</v>
          </cell>
        </row>
        <row r="4386">
          <cell r="C4386" t="str">
            <v>31-124</v>
          </cell>
          <cell r="D4386" t="str">
            <v>Trạm y tế xã Tam Hưng</v>
          </cell>
        </row>
        <row r="4387">
          <cell r="C4387" t="str">
            <v>31-125</v>
          </cell>
          <cell r="D4387" t="str">
            <v>Trạm y tế xã Phả Lễ</v>
          </cell>
        </row>
        <row r="4388">
          <cell r="C4388" t="str">
            <v>31-126</v>
          </cell>
          <cell r="D4388" t="str">
            <v>Trạm y tế xã Lập Lễ</v>
          </cell>
        </row>
        <row r="4389">
          <cell r="C4389" t="str">
            <v>31-127</v>
          </cell>
          <cell r="D4389" t="str">
            <v>Trạm y tế xã Kiền Bái</v>
          </cell>
        </row>
        <row r="4390">
          <cell r="C4390" t="str">
            <v>31-128</v>
          </cell>
          <cell r="D4390" t="str">
            <v>Trạm y tế xã Thiên Hương</v>
          </cell>
        </row>
        <row r="4391">
          <cell r="C4391" t="str">
            <v>31-129</v>
          </cell>
          <cell r="D4391" t="str">
            <v>Trạm y tế xã Thủy Sơn</v>
          </cell>
        </row>
        <row r="4392">
          <cell r="C4392" t="str">
            <v>31-130</v>
          </cell>
          <cell r="D4392" t="str">
            <v>Trạm y tế xã Thủy Đường</v>
          </cell>
        </row>
        <row r="4393">
          <cell r="C4393" t="str">
            <v>31-131</v>
          </cell>
          <cell r="D4393" t="str">
            <v>Trạm y tế xã Hoàng Động</v>
          </cell>
        </row>
        <row r="4394">
          <cell r="C4394" t="str">
            <v>31-132</v>
          </cell>
          <cell r="D4394" t="str">
            <v>Trạm y tế xã Lâm Động</v>
          </cell>
        </row>
        <row r="4395">
          <cell r="C4395" t="str">
            <v>31-133</v>
          </cell>
          <cell r="D4395" t="str">
            <v>Trạm y tế xã Hoa Động</v>
          </cell>
        </row>
        <row r="4396">
          <cell r="C4396" t="str">
            <v>31-134</v>
          </cell>
          <cell r="D4396" t="str">
            <v>Trạm y tế xã Tân Dương</v>
          </cell>
        </row>
        <row r="4397">
          <cell r="C4397" t="str">
            <v>31-135</v>
          </cell>
          <cell r="D4397" t="str">
            <v>Trạm y tế xã Dương Quan</v>
          </cell>
        </row>
        <row r="4398">
          <cell r="C4398" t="str">
            <v>31-137</v>
          </cell>
          <cell r="D4398" t="str">
            <v>Trạm y tế xã Lê Thiện</v>
          </cell>
        </row>
        <row r="4399">
          <cell r="C4399" t="str">
            <v>31-138</v>
          </cell>
          <cell r="D4399" t="str">
            <v>Trạm y tế xã Đại Bản</v>
          </cell>
        </row>
        <row r="4400">
          <cell r="C4400" t="str">
            <v>31-139</v>
          </cell>
          <cell r="D4400" t="str">
            <v>Trạm y tế xã An Hoà</v>
          </cell>
        </row>
        <row r="4401">
          <cell r="C4401" t="str">
            <v>31-140</v>
          </cell>
          <cell r="D4401" t="str">
            <v>Trạm y tế xã Hồng Phong</v>
          </cell>
        </row>
        <row r="4402">
          <cell r="C4402" t="str">
            <v>31-142</v>
          </cell>
          <cell r="D4402" t="str">
            <v>Viện Y học biển</v>
          </cell>
        </row>
        <row r="4403">
          <cell r="C4403" t="str">
            <v>31-144</v>
          </cell>
          <cell r="D4403" t="str">
            <v>Trạm y tế xã An Hưng</v>
          </cell>
        </row>
        <row r="4404">
          <cell r="C4404" t="str">
            <v>31-145</v>
          </cell>
          <cell r="D4404" t="str">
            <v>Trạm y tế xã An Hồng</v>
          </cell>
        </row>
        <row r="4405">
          <cell r="C4405" t="str">
            <v>31-146</v>
          </cell>
          <cell r="D4405" t="str">
            <v>Trạm y tế xã Bắc Sơn</v>
          </cell>
        </row>
        <row r="4406">
          <cell r="C4406" t="str">
            <v>31-148</v>
          </cell>
          <cell r="D4406" t="str">
            <v>Trạm y tế xã Lê Lợi</v>
          </cell>
        </row>
        <row r="4407">
          <cell r="C4407" t="str">
            <v>31-153</v>
          </cell>
          <cell r="D4407" t="str">
            <v>Bệnh viện Hữu nghị Việt Tiệp</v>
          </cell>
        </row>
        <row r="4408">
          <cell r="C4408" t="str">
            <v>31-154</v>
          </cell>
          <cell r="D4408" t="str">
            <v>Phòng khám Đa khoa Liên Am</v>
          </cell>
        </row>
        <row r="4409">
          <cell r="C4409" t="str">
            <v>31-155</v>
          </cell>
          <cell r="D4409" t="str">
            <v>Trạm Y tế Công ty TNHH MTV Môi trường đô thị Hải Phòng</v>
          </cell>
        </row>
        <row r="4410">
          <cell r="C4410" t="str">
            <v>31-156</v>
          </cell>
          <cell r="D4410" t="str">
            <v>Trạm Y tế Công ty Cổ phần Nhựa Thiếu niên Tiền Phong</v>
          </cell>
        </row>
        <row r="4411">
          <cell r="C4411" t="str">
            <v>31-157</v>
          </cell>
          <cell r="D4411" t="str">
            <v>Phòng khám Đa khoa Đức Trung</v>
          </cell>
        </row>
        <row r="4412">
          <cell r="C4412" t="str">
            <v>31-158</v>
          </cell>
          <cell r="D4412" t="str">
            <v>Bệnh viện Phụ sản Tâm Phúc Hải Phòng</v>
          </cell>
        </row>
        <row r="4413">
          <cell r="C4413" t="str">
            <v>31-168</v>
          </cell>
          <cell r="D4413" t="str">
            <v>Bệnh viện Trường  Đại học Y Hải Phòng</v>
          </cell>
        </row>
        <row r="4414">
          <cell r="C4414" t="str">
            <v>31-173</v>
          </cell>
          <cell r="D4414" t="str">
            <v>Phòng khám đa khoa (thuộc Tổng công ty Bảo đảm an toàn Hàng Hải miền Bắc)</v>
          </cell>
        </row>
        <row r="4415">
          <cell r="C4415" t="str">
            <v>31-175</v>
          </cell>
          <cell r="D4415" t="str">
            <v>Trạm y tế xã Đặng Cương</v>
          </cell>
        </row>
        <row r="4416">
          <cell r="C4416" t="str">
            <v>31-176</v>
          </cell>
          <cell r="D4416" t="str">
            <v>Trạm y tế xã Đồng Thái</v>
          </cell>
        </row>
        <row r="4417">
          <cell r="C4417" t="str">
            <v>31-177</v>
          </cell>
          <cell r="D4417" t="str">
            <v>Trạm y tế xã Quốc Tuấn</v>
          </cell>
        </row>
        <row r="4418">
          <cell r="C4418" t="str">
            <v>31-179</v>
          </cell>
          <cell r="D4418" t="str">
            <v>Trạm y tế xã Hồng Thái</v>
          </cell>
        </row>
        <row r="4419">
          <cell r="C4419" t="str">
            <v>31-181</v>
          </cell>
          <cell r="D4419" t="str">
            <v>Trạm y tế xã Bát Trang</v>
          </cell>
        </row>
        <row r="4420">
          <cell r="C4420" t="str">
            <v>31-184</v>
          </cell>
          <cell r="D4420" t="str">
            <v>Trạm y tế xã Trường Thành</v>
          </cell>
        </row>
        <row r="4421">
          <cell r="C4421" t="str">
            <v>31-187</v>
          </cell>
          <cell r="D4421" t="str">
            <v>Trạm y tế xã Quang Trung</v>
          </cell>
        </row>
        <row r="4422">
          <cell r="C4422" t="str">
            <v>31-188</v>
          </cell>
          <cell r="D4422" t="str">
            <v>Trạm y tế xã Quốc Tuấn</v>
          </cell>
        </row>
        <row r="4423">
          <cell r="C4423" t="str">
            <v>31-189</v>
          </cell>
          <cell r="D4423" t="str">
            <v>Phòng khám Đa khoa Kỳ Đồng</v>
          </cell>
        </row>
        <row r="4424">
          <cell r="C4424" t="str">
            <v>31-192</v>
          </cell>
          <cell r="D4424" t="str">
            <v>Trạm y tế xã Tân Dân</v>
          </cell>
        </row>
        <row r="4425">
          <cell r="C4425" t="str">
            <v>31-193</v>
          </cell>
          <cell r="D4425" t="str">
            <v>Trạm y tế xã Thái Sơn</v>
          </cell>
        </row>
        <row r="4426">
          <cell r="C4426" t="str">
            <v>31-197</v>
          </cell>
          <cell r="D4426" t="str">
            <v>Trạm y tế xã An Thọ</v>
          </cell>
        </row>
        <row r="4427">
          <cell r="C4427" t="str">
            <v>31-198</v>
          </cell>
          <cell r="D4427" t="str">
            <v>Trạm y tế xã An Thái</v>
          </cell>
        </row>
        <row r="4428">
          <cell r="C4428" t="str">
            <v>31-202</v>
          </cell>
          <cell r="D4428" t="str">
            <v>Trạm y tế xã Anh Dũng</v>
          </cell>
        </row>
        <row r="4429">
          <cell r="C4429" t="str">
            <v>31-203</v>
          </cell>
          <cell r="D4429" t="str">
            <v>Trạm y tế xã Hải Thành</v>
          </cell>
        </row>
        <row r="4430">
          <cell r="C4430" t="str">
            <v>31-210</v>
          </cell>
          <cell r="D4430" t="str">
            <v>Trạm y tế xã Kiến Quốc</v>
          </cell>
        </row>
        <row r="4431">
          <cell r="C4431" t="str">
            <v>31-211</v>
          </cell>
          <cell r="D4431" t="str">
            <v>Trạm y tế xã Du Lễ</v>
          </cell>
        </row>
        <row r="4432">
          <cell r="C4432" t="str">
            <v>31-212</v>
          </cell>
          <cell r="D4432" t="str">
            <v>Trạm y tế xã Thuỵ Hương</v>
          </cell>
        </row>
        <row r="4433">
          <cell r="C4433" t="str">
            <v>31-213</v>
          </cell>
          <cell r="D4433" t="str">
            <v>Trạm y tế xã Thanh Sơn</v>
          </cell>
        </row>
        <row r="4434">
          <cell r="C4434" t="str">
            <v>31-214</v>
          </cell>
          <cell r="D4434" t="str">
            <v>Trạm y tế xã Minh Tân</v>
          </cell>
        </row>
        <row r="4435">
          <cell r="C4435" t="str">
            <v>31-215</v>
          </cell>
          <cell r="D4435" t="str">
            <v>Trạm y tế xã Đại Hà</v>
          </cell>
        </row>
        <row r="4436">
          <cell r="C4436" t="str">
            <v>31-216</v>
          </cell>
          <cell r="D4436" t="str">
            <v>Trạm y tế xã Ngũ Đoan</v>
          </cell>
        </row>
        <row r="4437">
          <cell r="C4437" t="str">
            <v>31-221</v>
          </cell>
          <cell r="D4437" t="str">
            <v>Trạm y tế xã Đoàn Xá</v>
          </cell>
        </row>
        <row r="4438">
          <cell r="C4438" t="str">
            <v>31-225</v>
          </cell>
          <cell r="D4438" t="str">
            <v>Trạm y tế xã Đại Thắng</v>
          </cell>
        </row>
        <row r="4439">
          <cell r="C4439" t="str">
            <v>31-226</v>
          </cell>
          <cell r="D4439" t="str">
            <v>Trạm y tế xã Tiên Cường</v>
          </cell>
        </row>
        <row r="4440">
          <cell r="C4440" t="str">
            <v>31-227</v>
          </cell>
          <cell r="D4440" t="str">
            <v>Trạm y tế xã Tự Cường</v>
          </cell>
        </row>
        <row r="4441">
          <cell r="C4441" t="str">
            <v>31-232</v>
          </cell>
          <cell r="D4441" t="str">
            <v>Trạm y tế xã Cấp Tiến</v>
          </cell>
        </row>
        <row r="4442">
          <cell r="C4442" t="str">
            <v>31-233</v>
          </cell>
          <cell r="D4442" t="str">
            <v>Trạm y tế xã Kiến Thiết</v>
          </cell>
        </row>
        <row r="4443">
          <cell r="C4443" t="str">
            <v>31-236</v>
          </cell>
          <cell r="D4443" t="str">
            <v>Trạm y tế xã Quang Phục</v>
          </cell>
        </row>
        <row r="4444">
          <cell r="C4444" t="str">
            <v>31-237</v>
          </cell>
          <cell r="D4444" t="str">
            <v>Trạm y tế xã Toàn Thắng</v>
          </cell>
        </row>
        <row r="4445">
          <cell r="C4445" t="str">
            <v>31-239</v>
          </cell>
          <cell r="D4445" t="str">
            <v>Trạm y tế xã Tiên Minh</v>
          </cell>
        </row>
        <row r="4446">
          <cell r="C4446" t="str">
            <v>31-240</v>
          </cell>
          <cell r="D4446" t="str">
            <v>Trạm y tế xã Bắc Hưng</v>
          </cell>
        </row>
        <row r="4447">
          <cell r="C4447" t="str">
            <v>31-243</v>
          </cell>
          <cell r="D4447" t="str">
            <v>Trạm y tế xã Tây Hưng</v>
          </cell>
        </row>
        <row r="4448">
          <cell r="C4448" t="str">
            <v>31-244</v>
          </cell>
          <cell r="D4448" t="str">
            <v>Trạm y tế xã Đông Hưng</v>
          </cell>
        </row>
        <row r="4449">
          <cell r="C4449" t="str">
            <v>31-246</v>
          </cell>
          <cell r="D4449" t="str">
            <v>Trạm y tế xã Vinh Quang</v>
          </cell>
        </row>
        <row r="4450">
          <cell r="C4450" t="str">
            <v>31-247</v>
          </cell>
          <cell r="D4450" t="str">
            <v>Trạm y tế Thị trấn Vĩnh Bảo</v>
          </cell>
        </row>
        <row r="4451">
          <cell r="C4451" t="str">
            <v>31-248</v>
          </cell>
          <cell r="D4451" t="str">
            <v>Trạm y tế xã Dũng Tiến</v>
          </cell>
        </row>
        <row r="4452">
          <cell r="C4452" t="str">
            <v>31-249</v>
          </cell>
          <cell r="D4452" t="str">
            <v>Trạm y tế xã Giang Biên</v>
          </cell>
        </row>
        <row r="4453">
          <cell r="C4453" t="str">
            <v>31-250</v>
          </cell>
          <cell r="D4453" t="str">
            <v>Trạm y tế xã Thắng Thủy</v>
          </cell>
        </row>
        <row r="4454">
          <cell r="C4454" t="str">
            <v>31-251</v>
          </cell>
          <cell r="D4454" t="str">
            <v>Trạm y tế Xã Trung Lập</v>
          </cell>
        </row>
        <row r="4455">
          <cell r="C4455" t="str">
            <v>31-252</v>
          </cell>
          <cell r="D4455" t="str">
            <v>Trạm y tế Xã Việt Tiến</v>
          </cell>
        </row>
        <row r="4456">
          <cell r="C4456" t="str">
            <v>31-253</v>
          </cell>
          <cell r="D4456" t="str">
            <v>Trạm y tế xã Vĩnh An</v>
          </cell>
        </row>
        <row r="4457">
          <cell r="C4457" t="str">
            <v>31-254</v>
          </cell>
          <cell r="D4457" t="str">
            <v>Trạm y tế xã Vĩnh Long</v>
          </cell>
        </row>
        <row r="4458">
          <cell r="C4458" t="str">
            <v>31-255</v>
          </cell>
          <cell r="D4458" t="str">
            <v>Trạm y tế xã Hiệp Hoà</v>
          </cell>
        </row>
        <row r="4459">
          <cell r="C4459" t="str">
            <v>31-256</v>
          </cell>
          <cell r="D4459" t="str">
            <v>Trạm y tế Xã Hùng Tiến</v>
          </cell>
        </row>
        <row r="4460">
          <cell r="C4460" t="str">
            <v>31-257</v>
          </cell>
          <cell r="D4460" t="str">
            <v>Trạm y tế xã An Hoà</v>
          </cell>
        </row>
        <row r="4461">
          <cell r="C4461" t="str">
            <v>31-258</v>
          </cell>
          <cell r="D4461" t="str">
            <v>Trạm y tế xã Tân Hưng</v>
          </cell>
        </row>
        <row r="4462">
          <cell r="C4462" t="str">
            <v>31-259</v>
          </cell>
          <cell r="D4462" t="str">
            <v>Trạm y tế xã Tân Liên</v>
          </cell>
        </row>
        <row r="4463">
          <cell r="C4463" t="str">
            <v>31-260</v>
          </cell>
          <cell r="D4463" t="str">
            <v>Trạm y tế xã Nhân Hoà</v>
          </cell>
        </row>
        <row r="4464">
          <cell r="C4464" t="str">
            <v>31-261</v>
          </cell>
          <cell r="D4464" t="str">
            <v>Trạm y tế xã Tam Đa</v>
          </cell>
        </row>
        <row r="4465">
          <cell r="C4465" t="str">
            <v>31-262</v>
          </cell>
          <cell r="D4465" t="str">
            <v>Trạm y tế xã Hưng Nhân</v>
          </cell>
        </row>
        <row r="4466">
          <cell r="C4466" t="str">
            <v>31-263</v>
          </cell>
          <cell r="D4466" t="str">
            <v>Trạm y tế xã Vinh Quang</v>
          </cell>
        </row>
        <row r="4467">
          <cell r="C4467" t="str">
            <v>31-264</v>
          </cell>
          <cell r="D4467" t="str">
            <v>Trạm y tế xã Đồng Minh</v>
          </cell>
        </row>
        <row r="4468">
          <cell r="C4468" t="str">
            <v>31-265</v>
          </cell>
          <cell r="D4468" t="str">
            <v>Trạm y tế xã Thanh Lương</v>
          </cell>
        </row>
        <row r="4469">
          <cell r="C4469" t="str">
            <v>31-266</v>
          </cell>
          <cell r="D4469" t="str">
            <v>Trạm y tế xã Liên Am</v>
          </cell>
        </row>
        <row r="4470">
          <cell r="C4470" t="str">
            <v>31-267</v>
          </cell>
          <cell r="D4470" t="str">
            <v>Trạm y tế xã Lý Học</v>
          </cell>
        </row>
        <row r="4471">
          <cell r="C4471" t="str">
            <v>31-268</v>
          </cell>
          <cell r="D4471" t="str">
            <v>Trạm y tế xã Tam Cường</v>
          </cell>
        </row>
        <row r="4472">
          <cell r="C4472" t="str">
            <v>31-269</v>
          </cell>
          <cell r="D4472" t="str">
            <v>Trạm y tế xã Hoà Bình</v>
          </cell>
        </row>
        <row r="4473">
          <cell r="C4473" t="str">
            <v>31-270</v>
          </cell>
          <cell r="D4473" t="str">
            <v>Trạm y tế xã Tiền Phong</v>
          </cell>
        </row>
        <row r="4474">
          <cell r="C4474" t="str">
            <v>31-271</v>
          </cell>
          <cell r="D4474" t="str">
            <v>Trạm y tế xã Vĩnh Phong</v>
          </cell>
        </row>
        <row r="4475">
          <cell r="C4475" t="str">
            <v>31-272</v>
          </cell>
          <cell r="D4475" t="str">
            <v>Trạm y tế xã Cộng Hiền</v>
          </cell>
        </row>
        <row r="4476">
          <cell r="C4476" t="str">
            <v>31-273</v>
          </cell>
          <cell r="D4476" t="str">
            <v>Trạm y tế xã Cao Minh</v>
          </cell>
        </row>
        <row r="4477">
          <cell r="C4477" t="str">
            <v>31-274</v>
          </cell>
          <cell r="D4477" t="str">
            <v>Trạm y tế xã Cổ Am</v>
          </cell>
        </row>
        <row r="4478">
          <cell r="C4478" t="str">
            <v>31-275</v>
          </cell>
          <cell r="D4478" t="str">
            <v>Trạm y tế Xã Vĩnh Tiến</v>
          </cell>
        </row>
        <row r="4479">
          <cell r="C4479" t="str">
            <v>31-276</v>
          </cell>
          <cell r="D4479" t="str">
            <v>Trạm y tế xã Trấn Dương</v>
          </cell>
        </row>
        <row r="4480">
          <cell r="C4480" t="str">
            <v>31-281</v>
          </cell>
          <cell r="D4480" t="str">
            <v>Trạm y tế xã Hoàng Châu</v>
          </cell>
        </row>
        <row r="4481">
          <cell r="C4481" t="str">
            <v>31-282</v>
          </cell>
          <cell r="D4481" t="str">
            <v>Trạm y tế xã Văn Phong</v>
          </cell>
        </row>
        <row r="4482">
          <cell r="C4482" t="str">
            <v>31-283</v>
          </cell>
          <cell r="D4482" t="str">
            <v>Trạm y tế xã Phù Long</v>
          </cell>
        </row>
        <row r="4483">
          <cell r="C4483" t="str">
            <v>31-284</v>
          </cell>
          <cell r="D4483" t="str">
            <v>Trạm y tế xã Gia Luận</v>
          </cell>
        </row>
        <row r="4484">
          <cell r="C4484" t="str">
            <v>31-285</v>
          </cell>
          <cell r="D4484" t="str">
            <v>Trạm y tế xã Hiền Hào</v>
          </cell>
        </row>
        <row r="4485">
          <cell r="C4485" t="str">
            <v>31-286</v>
          </cell>
          <cell r="D4485" t="str">
            <v>Trạm y tế xã Trân Châu</v>
          </cell>
        </row>
        <row r="4486">
          <cell r="C4486" t="str">
            <v>31-287</v>
          </cell>
          <cell r="D4486" t="str">
            <v>Trạm y tế quân dân y xã Việt Hải</v>
          </cell>
        </row>
        <row r="4487">
          <cell r="C4487" t="str">
            <v>31-288</v>
          </cell>
          <cell r="D4487" t="str">
            <v>Trạm y tế xã Xuân Đám</v>
          </cell>
        </row>
        <row r="4488">
          <cell r="C4488" t="str">
            <v>31-291</v>
          </cell>
          <cell r="D4488" t="str">
            <v>Bệnh viện  Mắt Hải Phòng</v>
          </cell>
        </row>
        <row r="4489">
          <cell r="C4489" t="str">
            <v>31-292</v>
          </cell>
          <cell r="D4489" t="str">
            <v>Phòng khám ĐK Hòa Bình</v>
          </cell>
        </row>
        <row r="4490">
          <cell r="C4490" t="str">
            <v>31-300</v>
          </cell>
          <cell r="D4490" t="str">
            <v>Bệnh viện Đa khoa Hồng Đức</v>
          </cell>
        </row>
        <row r="4491">
          <cell r="C4491" t="str">
            <v>31-302</v>
          </cell>
          <cell r="D4491" t="str">
            <v>Phòng khám ĐK Nam Cường</v>
          </cell>
        </row>
        <row r="4492">
          <cell r="C4492" t="str">
            <v>31-305</v>
          </cell>
          <cell r="D4492" t="str">
            <v>Trung tâm Y tế quận  Dương kinh</v>
          </cell>
        </row>
        <row r="4493">
          <cell r="C4493" t="str">
            <v>31-306</v>
          </cell>
          <cell r="D4493" t="str">
            <v>Phòng khám ĐK Bình Dân Dương Kinh</v>
          </cell>
        </row>
        <row r="4494">
          <cell r="C4494" t="str">
            <v>31-307</v>
          </cell>
          <cell r="D4494" t="str">
            <v>Bệnh viện đa khoa Hồng Phúc</v>
          </cell>
        </row>
        <row r="4495">
          <cell r="C4495" t="str">
            <v>31-311</v>
          </cell>
          <cell r="D4495" t="str">
            <v>Phòng khám đa khoa Trung Hà</v>
          </cell>
        </row>
        <row r="4496">
          <cell r="C4496" t="str">
            <v>31-312</v>
          </cell>
          <cell r="D4496" t="str">
            <v>Phòng khám đa khoa Đông Quy</v>
          </cell>
        </row>
        <row r="4497">
          <cell r="C4497" t="str">
            <v>31-313</v>
          </cell>
          <cell r="D4497" t="str">
            <v>Bệnh viện Đa khoa Quốc tế Hải Phòng</v>
          </cell>
        </row>
        <row r="4498">
          <cell r="C4498" t="str">
            <v>31-321</v>
          </cell>
          <cell r="D4498" t="str">
            <v>Phòng khám đa khoa Bình Dân Vĩnh Bảo</v>
          </cell>
        </row>
        <row r="4499">
          <cell r="C4499" t="str">
            <v>31-324</v>
          </cell>
          <cell r="D4499" t="str">
            <v>Bệnh viện Quốc tế Green</v>
          </cell>
        </row>
        <row r="4500">
          <cell r="C4500" t="str">
            <v>31-325</v>
          </cell>
          <cell r="D4500" t="str">
            <v>Phòng khám đa khoa Số 8 Lán Bè</v>
          </cell>
        </row>
        <row r="4501">
          <cell r="C4501" t="str">
            <v>31-326</v>
          </cell>
          <cell r="D4501" t="str">
            <v>Phòng khám đa khoa Vạn Phúc</v>
          </cell>
        </row>
        <row r="4502">
          <cell r="C4502" t="str">
            <v>31-329</v>
          </cell>
          <cell r="D4502" t="str">
            <v>Phòng khám đa khoa Hải Phòng</v>
          </cell>
        </row>
        <row r="4503">
          <cell r="C4503" t="str">
            <v>31-330</v>
          </cell>
          <cell r="D4503" t="str">
            <v>Phòng khám đa khoa Tràng An</v>
          </cell>
        </row>
        <row r="4504">
          <cell r="C4504" t="str">
            <v>31-331</v>
          </cell>
          <cell r="D4504" t="str">
            <v>BỆNH VIỆN ĐA KHOA QUỐC TẾ VINMEC HẢI PHÒNG</v>
          </cell>
        </row>
        <row r="4505">
          <cell r="C4505" t="str">
            <v>31-333</v>
          </cell>
          <cell r="D4505" t="str">
            <v>Phòng khám quốc tế Quang Thanh</v>
          </cell>
        </row>
        <row r="4506">
          <cell r="C4506" t="str">
            <v>31-336</v>
          </cell>
          <cell r="D4506" t="str">
            <v>BỆNH VIỆN ĐA KHOA QUỐC TẾ HẢI PHÒNG - VĨNH BẢO</v>
          </cell>
        </row>
        <row r="4507">
          <cell r="C4507" t="str">
            <v>31-338</v>
          </cell>
          <cell r="D4507" t="str">
            <v>Bệnh viện Quốc tế Sản Nhi Hải Phòng</v>
          </cell>
        </row>
        <row r="4508">
          <cell r="C4508" t="str">
            <v>33-010</v>
          </cell>
          <cell r="D4508" t="str">
            <v>Trung tâm y tế thành phố Hưng Yên</v>
          </cell>
        </row>
        <row r="4509">
          <cell r="C4509" t="str">
            <v>33-011</v>
          </cell>
          <cell r="D4509" t="str">
            <v>Bệnh viện đa khoa tỉnh Hưng Yên</v>
          </cell>
        </row>
        <row r="4510">
          <cell r="C4510" t="str">
            <v>33-013</v>
          </cell>
          <cell r="D4510" t="str">
            <v>Trung tâm bảo vệ, chăm sóc sức khỏe cán bộ tỉnh Hưng Yên</v>
          </cell>
        </row>
        <row r="4511">
          <cell r="C4511" t="str">
            <v>33-014</v>
          </cell>
          <cell r="D4511" t="str">
            <v>Trạm y tế Tổng công ty may Hưng Yên</v>
          </cell>
        </row>
        <row r="4512">
          <cell r="C4512" t="str">
            <v>33-016</v>
          </cell>
          <cell r="D4512" t="str">
            <v>Bệnh viện y dược cổ truyền tỉnh Hưng Yên</v>
          </cell>
        </row>
        <row r="4513">
          <cell r="C4513" t="str">
            <v>33-017</v>
          </cell>
          <cell r="D4513" t="str">
            <v>Bệnh viện Phổi</v>
          </cell>
        </row>
        <row r="4514">
          <cell r="C4514" t="str">
            <v>33-018</v>
          </cell>
          <cell r="D4514" t="str">
            <v>Bệnh viện Mắt Hưng Yên</v>
          </cell>
        </row>
        <row r="4515">
          <cell r="C4515" t="str">
            <v>33-020</v>
          </cell>
          <cell r="D4515" t="str">
            <v>Trung tâm y tế huyện Tiên Lữ</v>
          </cell>
        </row>
        <row r="4516">
          <cell r="C4516" t="str">
            <v>33-029</v>
          </cell>
          <cell r="D4516" t="str">
            <v>Trạm y tế Xã Trung Dũng</v>
          </cell>
        </row>
        <row r="4517">
          <cell r="C4517" t="str">
            <v>33-030</v>
          </cell>
          <cell r="D4517" t="str">
            <v>Trung tâm y tế huyện Phù Cừ</v>
          </cell>
        </row>
        <row r="4518">
          <cell r="C4518" t="str">
            <v>33-031</v>
          </cell>
          <cell r="D4518" t="str">
            <v>Bệnh viện Tâm thần kinh Hưng Yên</v>
          </cell>
        </row>
        <row r="4519">
          <cell r="C4519" t="str">
            <v>33-033</v>
          </cell>
          <cell r="D4519" t="str">
            <v>Bệnh viện đa khoa Phố Nối</v>
          </cell>
        </row>
        <row r="4520">
          <cell r="C4520" t="str">
            <v>33-040</v>
          </cell>
          <cell r="D4520" t="str">
            <v>Trung tâm y tế huyện Kim Động</v>
          </cell>
        </row>
        <row r="4521">
          <cell r="C4521" t="str">
            <v>33-044</v>
          </cell>
          <cell r="D4521" t="str">
            <v>Trạm y tế xã Mai Động</v>
          </cell>
        </row>
        <row r="4522">
          <cell r="C4522" t="str">
            <v>33-050</v>
          </cell>
          <cell r="D4522" t="str">
            <v>Trung tâm y tế huyện Ân Thi</v>
          </cell>
        </row>
        <row r="4523">
          <cell r="C4523" t="str">
            <v>33-052</v>
          </cell>
          <cell r="D4523" t="str">
            <v>Bệnh viện đa khoa Hưng Hà</v>
          </cell>
        </row>
        <row r="4524">
          <cell r="C4524" t="str">
            <v>33-053</v>
          </cell>
          <cell r="D4524" t="str">
            <v>Trạm y tế công ty Cổ phần Tiên Hưng</v>
          </cell>
        </row>
        <row r="4525">
          <cell r="C4525" t="str">
            <v>33-060</v>
          </cell>
          <cell r="D4525" t="str">
            <v>Trung tâm y tế huyện Khoái Châu</v>
          </cell>
        </row>
        <row r="4526">
          <cell r="C4526" t="str">
            <v>33-061</v>
          </cell>
          <cell r="D4526" t="str">
            <v>Trạm y tế TT Khoái Châu</v>
          </cell>
        </row>
        <row r="4527">
          <cell r="C4527" t="str">
            <v>33-062</v>
          </cell>
          <cell r="D4527" t="str">
            <v>Trạm y tế xã Tân Dân</v>
          </cell>
        </row>
        <row r="4528">
          <cell r="C4528" t="str">
            <v>33-063</v>
          </cell>
          <cell r="D4528" t="str">
            <v>Trạm y tế xã Tứ Dân</v>
          </cell>
        </row>
        <row r="4529">
          <cell r="C4529" t="str">
            <v>33-064</v>
          </cell>
          <cell r="D4529" t="str">
            <v>Trạm y tế xã An Vĩ</v>
          </cell>
        </row>
        <row r="4530">
          <cell r="C4530" t="str">
            <v>33-065</v>
          </cell>
          <cell r="D4530" t="str">
            <v>Trạm y tế xã Bình Kiều</v>
          </cell>
        </row>
        <row r="4531">
          <cell r="C4531" t="str">
            <v>33-066</v>
          </cell>
          <cell r="D4531" t="str">
            <v>Trạm y tế xã Dân Tiến</v>
          </cell>
        </row>
        <row r="4532">
          <cell r="C4532" t="str">
            <v>33-067</v>
          </cell>
          <cell r="D4532" t="str">
            <v>Trạm y tế xã Tân Châu</v>
          </cell>
        </row>
        <row r="4533">
          <cell r="C4533" t="str">
            <v>33-068</v>
          </cell>
          <cell r="D4533" t="str">
            <v>Trạm y tế xã Liên Khê</v>
          </cell>
        </row>
        <row r="4534">
          <cell r="C4534" t="str">
            <v>33-069</v>
          </cell>
          <cell r="D4534" t="str">
            <v>Trạm y tế xã Phùng Hưng</v>
          </cell>
        </row>
        <row r="4535">
          <cell r="C4535" t="str">
            <v>33-070</v>
          </cell>
          <cell r="D4535" t="str">
            <v>Trung tâm y tế huyện Văn Giang</v>
          </cell>
        </row>
        <row r="4536">
          <cell r="C4536" t="str">
            <v>33-072</v>
          </cell>
          <cell r="D4536" t="str">
            <v>Phòng khám đa khoa Minh Tâm</v>
          </cell>
        </row>
        <row r="4537">
          <cell r="C4537" t="str">
            <v>33-073</v>
          </cell>
          <cell r="D4537" t="str">
            <v>Trạm y tế Vinatex (TTYT Dệt may)</v>
          </cell>
        </row>
        <row r="4538">
          <cell r="C4538" t="str">
            <v>33-074</v>
          </cell>
          <cell r="D4538" t="str">
            <v>Phòng khám đa khoa Tâm Đức</v>
          </cell>
        </row>
        <row r="4539">
          <cell r="C4539" t="str">
            <v>33-075</v>
          </cell>
          <cell r="D4539" t="str">
            <v>Bệnh viện đa khoa Phúc Lâm</v>
          </cell>
        </row>
        <row r="4540">
          <cell r="C4540" t="str">
            <v>33-076</v>
          </cell>
          <cell r="D4540" t="str">
            <v>Bệnh xá Công an tỉnh Hưng Yên</v>
          </cell>
        </row>
        <row r="4541">
          <cell r="C4541" t="str">
            <v>33-078</v>
          </cell>
          <cell r="D4541" t="str">
            <v>Bệnh viện Sản Nhi</v>
          </cell>
        </row>
        <row r="4542">
          <cell r="C4542" t="str">
            <v>33-079</v>
          </cell>
          <cell r="D4542" t="str">
            <v>Phòng khám bệnh đa khoa Thiên Đức</v>
          </cell>
        </row>
        <row r="4543">
          <cell r="C4543" t="str">
            <v>33-080</v>
          </cell>
          <cell r="D4543" t="str">
            <v>Trung tâm y tế huyện Yên Mỹ</v>
          </cell>
        </row>
        <row r="4544">
          <cell r="C4544" t="str">
            <v>33-081</v>
          </cell>
          <cell r="D4544" t="str">
            <v>Phòng khám Đa khoa Tâm Thiện Phúc</v>
          </cell>
        </row>
        <row r="4545">
          <cell r="C4545" t="str">
            <v>33-082</v>
          </cell>
          <cell r="D4545" t="str">
            <v>Phòng khám Đa khoa Việt Nhật - công ty TNHH Việt Nhật Như Quỳnh</v>
          </cell>
        </row>
        <row r="4546">
          <cell r="C4546" t="str">
            <v>33-083</v>
          </cell>
          <cell r="D4546" t="str">
            <v>Công ty TNHH chăm sóc sức khỏe Việt Pháp - Chi nhánh phòng khám đa khoa Việt Pháp II</v>
          </cell>
        </row>
        <row r="4547">
          <cell r="C4547" t="str">
            <v>33-084</v>
          </cell>
          <cell r="D4547" t="str">
            <v>Công ty TNHH bệnh viện Việt Nhật- Phòng khám đa khoa Việt Nhật</v>
          </cell>
        </row>
        <row r="4548">
          <cell r="C4548" t="str">
            <v>33-085</v>
          </cell>
          <cell r="D4548" t="str">
            <v>Chi nhánh phòng khám đa khoa Việt Nhật- Công ty TNHH bệnh viện Việt Nhật</v>
          </cell>
        </row>
        <row r="4549">
          <cell r="C4549" t="str">
            <v>33-086</v>
          </cell>
          <cell r="D4549" t="str">
            <v>Phòng khám đa khoa Hưng Hà Phố Nối - Chi nhánh công ty cổ phần y tế Hưng Hà Phố Nối</v>
          </cell>
        </row>
        <row r="4550">
          <cell r="C4550" t="str">
            <v>33-088</v>
          </cell>
          <cell r="D4550" t="str">
            <v>Phòng khám đa khoa Việt Mỹ-Công ty TNHH bệnh viện Việt Mỹ TW</v>
          </cell>
        </row>
        <row r="4551">
          <cell r="C4551" t="str">
            <v>33-090</v>
          </cell>
          <cell r="D4551" t="str">
            <v>Trung tâm y tế Thị xã Mỹ Hào</v>
          </cell>
        </row>
        <row r="4552">
          <cell r="C4552" t="str">
            <v>33-091</v>
          </cell>
          <cell r="D4552" t="str">
            <v>Phòng khám đa khoa Phố Hiến-Công ty TNHH Hồng Ngọc Hưng Yên</v>
          </cell>
        </row>
        <row r="4553">
          <cell r="C4553" t="str">
            <v>33-101</v>
          </cell>
          <cell r="D4553" t="str">
            <v>Trung tâm y tế huyện Văn Lâm</v>
          </cell>
        </row>
        <row r="4554">
          <cell r="C4554" t="str">
            <v>33-102</v>
          </cell>
          <cell r="D4554" t="str">
            <v>Trạm y tế CT May và DV Hưng Long</v>
          </cell>
        </row>
        <row r="4555">
          <cell r="C4555" t="str">
            <v>33-124</v>
          </cell>
          <cell r="D4555" t="str">
            <v>Trạm y tế xã Lạc Hồng</v>
          </cell>
        </row>
        <row r="4556">
          <cell r="C4556" t="str">
            <v>33-125</v>
          </cell>
          <cell r="D4556" t="str">
            <v>Trạm y tế xã Lương Tài</v>
          </cell>
        </row>
        <row r="4557">
          <cell r="C4557" t="str">
            <v>33-127</v>
          </cell>
          <cell r="D4557" t="str">
            <v>Trạm y tế xã Tân Quang</v>
          </cell>
        </row>
        <row r="4558">
          <cell r="C4558" t="str">
            <v>33-219</v>
          </cell>
          <cell r="D4558" t="str">
            <v>Trạm y tế Xã Trung Nghĩa</v>
          </cell>
        </row>
        <row r="4559">
          <cell r="C4559" t="str">
            <v>33-223</v>
          </cell>
          <cell r="D4559" t="str">
            <v>Trạm y tế xã Thủ Sỹ</v>
          </cell>
        </row>
        <row r="4560">
          <cell r="C4560" t="str">
            <v>33-224</v>
          </cell>
          <cell r="D4560" t="str">
            <v>Trạm y tế xã Thiện Phiến</v>
          </cell>
        </row>
        <row r="4561">
          <cell r="C4561" t="str">
            <v>33-227</v>
          </cell>
          <cell r="D4561" t="str">
            <v>Trạm y tế xã Phương Chiểu</v>
          </cell>
        </row>
        <row r="4562">
          <cell r="C4562" t="str">
            <v>33-229</v>
          </cell>
          <cell r="D4562" t="str">
            <v>Trạm y tế xã Hoàng Hanh</v>
          </cell>
        </row>
        <row r="4563">
          <cell r="C4563" t="str">
            <v>33-336</v>
          </cell>
          <cell r="D4563" t="str">
            <v>Trạm y tế xã Minh Tân</v>
          </cell>
        </row>
        <row r="4564">
          <cell r="C4564" t="str">
            <v>33-337</v>
          </cell>
          <cell r="D4564" t="str">
            <v>Trạm y tế Xã Minh Tiến</v>
          </cell>
        </row>
        <row r="4565">
          <cell r="C4565" t="str">
            <v>33-341</v>
          </cell>
          <cell r="D4565" t="str">
            <v>Trạm y tế xã Tiền Tiến</v>
          </cell>
        </row>
        <row r="4566">
          <cell r="C4566" t="str">
            <v>33-446</v>
          </cell>
          <cell r="D4566" t="str">
            <v>Trạm y tế xã Nhân La</v>
          </cell>
        </row>
        <row r="4567">
          <cell r="C4567" t="str">
            <v>33-452</v>
          </cell>
          <cell r="D4567" t="str">
            <v>Trạm y tế xã Vĩnh Xá</v>
          </cell>
        </row>
        <row r="4568">
          <cell r="C4568" t="str">
            <v>33-515</v>
          </cell>
          <cell r="D4568" t="str">
            <v>Trạm y tế xã Bãi Sậy</v>
          </cell>
        </row>
        <row r="4569">
          <cell r="C4569" t="str">
            <v>33-518</v>
          </cell>
          <cell r="D4569" t="str">
            <v>Trạm y tế xã Quảng Lãng</v>
          </cell>
        </row>
        <row r="4570">
          <cell r="C4570" t="str">
            <v>33-553</v>
          </cell>
          <cell r="D4570" t="str">
            <v>Trạm y tế xã Hạ Lễ</v>
          </cell>
        </row>
        <row r="4571">
          <cell r="C4571" t="str">
            <v>33-559</v>
          </cell>
          <cell r="D4571" t="str">
            <v>Trạm y tế xã Hồ Tùng Mậu</v>
          </cell>
        </row>
        <row r="4572">
          <cell r="C4572" t="str">
            <v>33-611</v>
          </cell>
          <cell r="D4572" t="str">
            <v>Trạm y tế xã Hàm Tử</v>
          </cell>
        </row>
        <row r="4573">
          <cell r="C4573" t="str">
            <v>33-661</v>
          </cell>
          <cell r="D4573" t="str">
            <v>Trạm y tế xã Bình Minh</v>
          </cell>
        </row>
        <row r="4574">
          <cell r="C4574" t="str">
            <v>33-662</v>
          </cell>
          <cell r="D4574" t="str">
            <v>Trạm y tế xã Dạ Trạch</v>
          </cell>
        </row>
        <row r="4575">
          <cell r="C4575" t="str">
            <v>33-663</v>
          </cell>
          <cell r="D4575" t="str">
            <v>Trạm y tế xã Đại Hưng</v>
          </cell>
        </row>
        <row r="4576">
          <cell r="C4576" t="str">
            <v>33-664</v>
          </cell>
          <cell r="D4576" t="str">
            <v>Trạm y tế xã Đại Tập</v>
          </cell>
        </row>
        <row r="4577">
          <cell r="C4577" t="str">
            <v>33-665</v>
          </cell>
          <cell r="D4577" t="str">
            <v>Trạm y tế xã Đông Kết</v>
          </cell>
        </row>
        <row r="4578">
          <cell r="C4578" t="str">
            <v>33-666</v>
          </cell>
          <cell r="D4578" t="str">
            <v>Trạm y tế xã Đông Tảo</v>
          </cell>
        </row>
        <row r="4579">
          <cell r="C4579" t="str">
            <v>33-667</v>
          </cell>
          <cell r="D4579" t="str">
            <v>Trạm y tế Xã Đồng Tiến</v>
          </cell>
        </row>
        <row r="4580">
          <cell r="C4580" t="str">
            <v>33-668</v>
          </cell>
          <cell r="D4580" t="str">
            <v>Trạm y tế Xã Hồng Tiến</v>
          </cell>
        </row>
        <row r="4581">
          <cell r="C4581" t="str">
            <v>33-669</v>
          </cell>
          <cell r="D4581" t="str">
            <v>Trạm y tế xã Nhuế Dương</v>
          </cell>
        </row>
        <row r="4582">
          <cell r="C4582" t="str">
            <v>33-670</v>
          </cell>
          <cell r="D4582" t="str">
            <v>Trạm y tế xã Ông Đình</v>
          </cell>
        </row>
        <row r="4583">
          <cell r="C4583" t="str">
            <v>33-671</v>
          </cell>
          <cell r="D4583" t="str">
            <v>Trạm y tế xã Thuần Hưng</v>
          </cell>
        </row>
        <row r="4584">
          <cell r="C4584" t="str">
            <v>33-672</v>
          </cell>
          <cell r="D4584" t="str">
            <v>Trạm y tế xã Việt Hòa</v>
          </cell>
        </row>
        <row r="4585">
          <cell r="C4585" t="str">
            <v>33-673</v>
          </cell>
          <cell r="D4585" t="str">
            <v>Trạm y tế xã Đông Ninh</v>
          </cell>
        </row>
        <row r="4586">
          <cell r="C4586" t="str">
            <v>33-674</v>
          </cell>
          <cell r="D4586" t="str">
            <v>Trạm y tế xã Chí Tân</v>
          </cell>
        </row>
        <row r="4587">
          <cell r="C4587" t="str">
            <v>33-675</v>
          </cell>
          <cell r="D4587" t="str">
            <v>Trạm y tế xã Thành Công</v>
          </cell>
        </row>
        <row r="4588">
          <cell r="C4588" t="str">
            <v>33-702</v>
          </cell>
          <cell r="D4588" t="str">
            <v>Bệnh viện chuyên khoa mắt Alina</v>
          </cell>
        </row>
        <row r="4589">
          <cell r="C4589" t="str">
            <v>33-703</v>
          </cell>
          <cell r="D4589" t="str">
            <v>Phòng khám Đa khoa Ecoclinic Văn Giang</v>
          </cell>
        </row>
        <row r="4590">
          <cell r="C4590" t="str">
            <v>33-772</v>
          </cell>
          <cell r="D4590" t="str">
            <v>Trạm y tế xã Mễ Sở</v>
          </cell>
        </row>
        <row r="4591">
          <cell r="C4591" t="str">
            <v>33-776</v>
          </cell>
          <cell r="D4591" t="str">
            <v>Trạm y tế xã Vĩnh Khúc</v>
          </cell>
        </row>
        <row r="4592">
          <cell r="C4592" t="str">
            <v>33-778</v>
          </cell>
          <cell r="D4592" t="str">
            <v>Trung tâm y tế Đường bộ 2</v>
          </cell>
        </row>
        <row r="4593">
          <cell r="C4593" t="str">
            <v>33-885</v>
          </cell>
          <cell r="D4593" t="str">
            <v>Trạm y tế Xã Trung Hòa</v>
          </cell>
        </row>
        <row r="4594">
          <cell r="C4594" t="str">
            <v>33-887</v>
          </cell>
          <cell r="D4594" t="str">
            <v>Trạm y tế xã Liêu Xá</v>
          </cell>
        </row>
        <row r="4595">
          <cell r="C4595" t="str">
            <v>33-889</v>
          </cell>
          <cell r="D4595" t="str">
            <v>Trạm y tế xã Giai Phạm</v>
          </cell>
        </row>
        <row r="4596">
          <cell r="C4596" t="str">
            <v>33-910</v>
          </cell>
          <cell r="D4596" t="str">
            <v>Trạm y tế xã Ngọc Lâm</v>
          </cell>
        </row>
        <row r="4597">
          <cell r="C4597" t="str">
            <v>33-913</v>
          </cell>
          <cell r="D4597" t="str">
            <v>Bệnh viện Bệnh nhiệt đới tỉnh Hưng Yên</v>
          </cell>
        </row>
        <row r="4598">
          <cell r="C4598" t="str">
            <v>33-991</v>
          </cell>
          <cell r="D4598" t="str">
            <v>Trạm y tế TT Bần Yên Nhân</v>
          </cell>
        </row>
        <row r="4599">
          <cell r="C4599" t="str">
            <v>33-992</v>
          </cell>
          <cell r="D4599" t="str">
            <v>Trạm y tế xã Phan Đình Phùng</v>
          </cell>
        </row>
        <row r="4600">
          <cell r="C4600" t="str">
            <v>33-999</v>
          </cell>
          <cell r="D4600" t="str">
            <v>Trạm y tế xã Bạch Sam</v>
          </cell>
        </row>
        <row r="4601">
          <cell r="C4601" t="str">
            <v>34-001</v>
          </cell>
          <cell r="D4601" t="str">
            <v>Bệnh viện đa khoa tỉnh Thái Bình</v>
          </cell>
        </row>
        <row r="4602">
          <cell r="C4602" t="str">
            <v>34-002</v>
          </cell>
          <cell r="D4602" t="str">
            <v>Bệnh viện đa khoa thành phố Thái Bình</v>
          </cell>
        </row>
        <row r="4603">
          <cell r="C4603" t="str">
            <v>34-003</v>
          </cell>
          <cell r="D4603" t="str">
            <v>Bệnh viện đa khoa huyện Vũ Thư</v>
          </cell>
        </row>
        <row r="4604">
          <cell r="C4604" t="str">
            <v>34-004</v>
          </cell>
          <cell r="D4604" t="str">
            <v>Bệnh viện đa khoa huyện Kiến Xương</v>
          </cell>
        </row>
        <row r="4605">
          <cell r="C4605" t="str">
            <v>34-005</v>
          </cell>
          <cell r="D4605" t="str">
            <v>Bệnh viện đa khoa huyện Tiền Hải</v>
          </cell>
        </row>
        <row r="4606">
          <cell r="C4606" t="str">
            <v>34-006</v>
          </cell>
          <cell r="D4606" t="str">
            <v>Bệnh viện đa khoa huyện Đông Hưng</v>
          </cell>
        </row>
        <row r="4607">
          <cell r="C4607" t="str">
            <v>34-007</v>
          </cell>
          <cell r="D4607" t="str">
            <v>Bệnh viện đa khoa huyện Quỳnh Phụ</v>
          </cell>
        </row>
        <row r="4608">
          <cell r="C4608" t="str">
            <v>34-008</v>
          </cell>
          <cell r="D4608" t="str">
            <v>Bệnh viện đa khoa Hưng Hà</v>
          </cell>
        </row>
        <row r="4609">
          <cell r="C4609" t="str">
            <v>34-009</v>
          </cell>
          <cell r="D4609" t="str">
            <v>Bệnh viện đa khoa Thái Thụy</v>
          </cell>
        </row>
        <row r="4610">
          <cell r="C4610" t="str">
            <v>34-012</v>
          </cell>
          <cell r="D4610" t="str">
            <v>Bệnh viện Da liễu cơ sở 2</v>
          </cell>
        </row>
        <row r="4611">
          <cell r="C4611" t="str">
            <v>34-014</v>
          </cell>
          <cell r="D4611" t="str">
            <v>Bệnh viện Đại học Y Thái Bình</v>
          </cell>
        </row>
        <row r="4612">
          <cell r="C4612" t="str">
            <v>34-015</v>
          </cell>
          <cell r="D4612" t="str">
            <v>Bệnh viện đa khoa tư nhân Lâm Hoa</v>
          </cell>
        </row>
        <row r="4613">
          <cell r="C4613" t="str">
            <v>34-016</v>
          </cell>
          <cell r="D4613" t="str">
            <v>Bệnh viện Y học cổ truyền tỉnh</v>
          </cell>
        </row>
        <row r="4614">
          <cell r="C4614" t="str">
            <v>34-017</v>
          </cell>
          <cell r="D4614" t="str">
            <v>Bệnh viện Phụ sản tỉnh</v>
          </cell>
        </row>
        <row r="4615">
          <cell r="C4615" t="str">
            <v>34-018</v>
          </cell>
          <cell r="D4615" t="str">
            <v>Bệnh viện Phổi</v>
          </cell>
        </row>
        <row r="4616">
          <cell r="C4616" t="str">
            <v>34-019</v>
          </cell>
          <cell r="D4616" t="str">
            <v>Bệnh viện Tâm thần tỉnh</v>
          </cell>
        </row>
        <row r="4617">
          <cell r="C4617" t="str">
            <v>34-020</v>
          </cell>
          <cell r="D4617" t="str">
            <v>Bệnh viện Phục hồi chức năng tỉnh</v>
          </cell>
        </row>
        <row r="4618">
          <cell r="C4618" t="str">
            <v>34-021</v>
          </cell>
          <cell r="D4618" t="str">
            <v>Bệnh viện Mắt tỉnh Thái Bình</v>
          </cell>
        </row>
        <row r="4619">
          <cell r="C4619" t="str">
            <v>34-022</v>
          </cell>
          <cell r="D4619" t="str">
            <v>Trung tâm Kiểm soát bệnh tật (CDC) tỉnh Thái Bình</v>
          </cell>
        </row>
        <row r="4620">
          <cell r="C4620" t="str">
            <v>34-033</v>
          </cell>
          <cell r="D4620" t="str">
            <v>Trạm y tế xã Đông Hòa</v>
          </cell>
        </row>
        <row r="4621">
          <cell r="C4621" t="str">
            <v>34-035</v>
          </cell>
          <cell r="D4621" t="str">
            <v>Trạm y tế xã Phú Xuân</v>
          </cell>
        </row>
        <row r="4622">
          <cell r="C4622" t="str">
            <v>34-036</v>
          </cell>
          <cell r="D4622" t="str">
            <v>Trạm y tế xã Vũ Phúc</v>
          </cell>
        </row>
        <row r="4623">
          <cell r="C4623" t="str">
            <v>34-037</v>
          </cell>
          <cell r="D4623" t="str">
            <v>Trạm y tế xã Vũ Chính</v>
          </cell>
        </row>
        <row r="4624">
          <cell r="C4624" t="str">
            <v>34-038</v>
          </cell>
          <cell r="D4624" t="str">
            <v>Trạm y tế thị trấn Quỳnh Côi</v>
          </cell>
        </row>
        <row r="4625">
          <cell r="C4625" t="str">
            <v>34-039</v>
          </cell>
          <cell r="D4625" t="str">
            <v>Trạm y tế xã An Khê</v>
          </cell>
        </row>
        <row r="4626">
          <cell r="C4626" t="str">
            <v>34-040</v>
          </cell>
          <cell r="D4626" t="str">
            <v>Trạm y tế xã An Đồng</v>
          </cell>
        </row>
        <row r="4627">
          <cell r="C4627" t="str">
            <v>34-041</v>
          </cell>
          <cell r="D4627" t="str">
            <v>Trạm y tế xã Quỳnh Hoa</v>
          </cell>
        </row>
        <row r="4628">
          <cell r="C4628" t="str">
            <v>34-042</v>
          </cell>
          <cell r="D4628" t="str">
            <v>Trạm y tế xã Quỳnh Lâm</v>
          </cell>
        </row>
        <row r="4629">
          <cell r="C4629" t="str">
            <v>34-043</v>
          </cell>
          <cell r="D4629" t="str">
            <v>Trạm y tế xã Quỳnh Thọ</v>
          </cell>
        </row>
        <row r="4630">
          <cell r="C4630" t="str">
            <v>34-044</v>
          </cell>
          <cell r="D4630" t="str">
            <v>Trạm y tế xã An Hiệp</v>
          </cell>
        </row>
        <row r="4631">
          <cell r="C4631" t="str">
            <v>34-045</v>
          </cell>
          <cell r="D4631" t="str">
            <v>Trạm y tế xã Quỳnh Hoàng</v>
          </cell>
        </row>
        <row r="4632">
          <cell r="C4632" t="str">
            <v>34-046</v>
          </cell>
          <cell r="D4632" t="str">
            <v>Trạm y tế xã Quỳnh Giao</v>
          </cell>
        </row>
        <row r="4633">
          <cell r="C4633" t="str">
            <v>34-047</v>
          </cell>
          <cell r="D4633" t="str">
            <v>Trạm y tế xã An Thái</v>
          </cell>
        </row>
        <row r="4634">
          <cell r="C4634" t="str">
            <v>34-048</v>
          </cell>
          <cell r="D4634" t="str">
            <v>Trạm y tế xã An Cầu</v>
          </cell>
        </row>
        <row r="4635">
          <cell r="C4635" t="str">
            <v>34-049</v>
          </cell>
          <cell r="D4635" t="str">
            <v>Trạm y tế xã Quỳnh Hồng</v>
          </cell>
        </row>
        <row r="4636">
          <cell r="C4636" t="str">
            <v>34-050</v>
          </cell>
          <cell r="D4636" t="str">
            <v>Trạm y tế xã Quỳnh Khê</v>
          </cell>
        </row>
        <row r="4637">
          <cell r="C4637" t="str">
            <v>34-051</v>
          </cell>
          <cell r="D4637" t="str">
            <v>Trạm y tế xã Quỳnh Minh</v>
          </cell>
        </row>
        <row r="4638">
          <cell r="C4638" t="str">
            <v>34-052</v>
          </cell>
          <cell r="D4638" t="str">
            <v>Trạm y tế xã An Ninh</v>
          </cell>
        </row>
        <row r="4639">
          <cell r="C4639" t="str">
            <v>34-053</v>
          </cell>
          <cell r="D4639" t="str">
            <v>Trạm y tế xã Quỳnh Ngọc</v>
          </cell>
        </row>
        <row r="4640">
          <cell r="C4640" t="str">
            <v>34-054</v>
          </cell>
          <cell r="D4640" t="str">
            <v>Trạm y tế xã Quỳnh Hải</v>
          </cell>
        </row>
        <row r="4641">
          <cell r="C4641" t="str">
            <v>34-055</v>
          </cell>
          <cell r="D4641" t="str">
            <v>Trạm y tế thị trấn An Bài</v>
          </cell>
        </row>
        <row r="4642">
          <cell r="C4642" t="str">
            <v>34-056</v>
          </cell>
          <cell r="D4642" t="str">
            <v>Trạm y tế xã An ấp</v>
          </cell>
        </row>
        <row r="4643">
          <cell r="C4643" t="str">
            <v>34-057</v>
          </cell>
          <cell r="D4643" t="str">
            <v>Trạm y tế xã Quỳnh Hội</v>
          </cell>
        </row>
        <row r="4644">
          <cell r="C4644" t="str">
            <v>34-058</v>
          </cell>
          <cell r="D4644" t="str">
            <v>Trạm y tế xã Châu Sơn</v>
          </cell>
        </row>
        <row r="4645">
          <cell r="C4645" t="str">
            <v>34-059</v>
          </cell>
          <cell r="D4645" t="str">
            <v>Trạm y tế xã Quỳnh Mỹ</v>
          </cell>
        </row>
        <row r="4646">
          <cell r="C4646" t="str">
            <v>34-060</v>
          </cell>
          <cell r="D4646" t="str">
            <v>Trạm y tế Xã An Quý</v>
          </cell>
        </row>
        <row r="4647">
          <cell r="C4647" t="str">
            <v>34-061</v>
          </cell>
          <cell r="D4647" t="str">
            <v>Trạm y tế xã An Thanh</v>
          </cell>
        </row>
        <row r="4648">
          <cell r="C4648" t="str">
            <v>34-063</v>
          </cell>
          <cell r="D4648" t="str">
            <v>Trạm y tế xã An Vũ</v>
          </cell>
        </row>
        <row r="4649">
          <cell r="C4649" t="str">
            <v>34-064</v>
          </cell>
          <cell r="D4649" t="str">
            <v>Trạm y tế xã An Lễ</v>
          </cell>
        </row>
        <row r="4650">
          <cell r="C4650" t="str">
            <v>34-065</v>
          </cell>
          <cell r="D4650" t="str">
            <v>Trạm y tế xã Quỳnh Hưng</v>
          </cell>
        </row>
        <row r="4651">
          <cell r="C4651" t="str">
            <v>34-066</v>
          </cell>
          <cell r="D4651" t="str">
            <v>Trạm y tế xã Quỳnh Bảo</v>
          </cell>
        </row>
        <row r="4652">
          <cell r="C4652" t="str">
            <v>34-067</v>
          </cell>
          <cell r="D4652" t="str">
            <v>Trạm y tế xã An Mỹ</v>
          </cell>
        </row>
        <row r="4653">
          <cell r="C4653" t="str">
            <v>34-068</v>
          </cell>
          <cell r="D4653" t="str">
            <v>Trạm y tế xã Quỳnh Nguyên</v>
          </cell>
        </row>
        <row r="4654">
          <cell r="C4654" t="str">
            <v>34-069</v>
          </cell>
          <cell r="D4654" t="str">
            <v>Trạm y tế xã An Vinh</v>
          </cell>
        </row>
        <row r="4655">
          <cell r="C4655" t="str">
            <v>34-070</v>
          </cell>
          <cell r="D4655" t="str">
            <v>Trạm y tế xã Quỳnh Xá</v>
          </cell>
        </row>
        <row r="4656">
          <cell r="C4656" t="str">
            <v>34-071</v>
          </cell>
          <cell r="D4656" t="str">
            <v>Trạm y tế xã An Dục</v>
          </cell>
        </row>
        <row r="4657">
          <cell r="C4657" t="str">
            <v>34-072</v>
          </cell>
          <cell r="D4657" t="str">
            <v>Trạm y tế xã Đông Hải - QP</v>
          </cell>
        </row>
        <row r="4658">
          <cell r="C4658" t="str">
            <v>34-073</v>
          </cell>
          <cell r="D4658" t="str">
            <v>Trạm y tế xã Quỳnh Trang</v>
          </cell>
        </row>
        <row r="4659">
          <cell r="C4659" t="str">
            <v>34-074</v>
          </cell>
          <cell r="D4659" t="str">
            <v>Trạm y tế xã An Tràng</v>
          </cell>
        </row>
        <row r="4660">
          <cell r="C4660" t="str">
            <v>34-075</v>
          </cell>
          <cell r="D4660" t="str">
            <v>Trạm y tế Xã Đồng Tiến</v>
          </cell>
        </row>
        <row r="4661">
          <cell r="C4661" t="str">
            <v>34-076</v>
          </cell>
          <cell r="D4661" t="str">
            <v>Trạm y tế thị trấn Hưng Hà</v>
          </cell>
        </row>
        <row r="4662">
          <cell r="C4662" t="str">
            <v>34-077</v>
          </cell>
          <cell r="D4662" t="str">
            <v>Trạm y tế xã Điệp Nông</v>
          </cell>
        </row>
        <row r="4663">
          <cell r="C4663" t="str">
            <v>34-078</v>
          </cell>
          <cell r="D4663" t="str">
            <v>Trạm y tế xã Tân Lễ</v>
          </cell>
        </row>
        <row r="4664">
          <cell r="C4664" t="str">
            <v>34-079</v>
          </cell>
          <cell r="D4664" t="str">
            <v>Trạm y tế xã Cộng Hòa</v>
          </cell>
        </row>
        <row r="4665">
          <cell r="C4665" t="str">
            <v>34-080</v>
          </cell>
          <cell r="D4665" t="str">
            <v>Trạm y tế xã Dân Chủ</v>
          </cell>
        </row>
        <row r="4666">
          <cell r="C4666" t="str">
            <v>34-081</v>
          </cell>
          <cell r="D4666" t="str">
            <v>Trạm y tế xã Canh Tân</v>
          </cell>
        </row>
        <row r="4667">
          <cell r="C4667" t="str">
            <v>34-082</v>
          </cell>
          <cell r="D4667" t="str">
            <v>Trạm y tế Xã HòA Tiến</v>
          </cell>
        </row>
        <row r="4668">
          <cell r="C4668" t="str">
            <v>34-083</v>
          </cell>
          <cell r="D4668" t="str">
            <v>Trạm y tế xã Hùng Dũng</v>
          </cell>
        </row>
        <row r="4669">
          <cell r="C4669" t="str">
            <v>34-084</v>
          </cell>
          <cell r="D4669" t="str">
            <v>Trạm y tế xã Tân Tiến</v>
          </cell>
        </row>
        <row r="4670">
          <cell r="C4670" t="str">
            <v>34-085</v>
          </cell>
          <cell r="D4670" t="str">
            <v>Trạm y tế thị trấn Hưng Nhân</v>
          </cell>
        </row>
        <row r="4671">
          <cell r="C4671" t="str">
            <v>34-086</v>
          </cell>
          <cell r="D4671" t="str">
            <v>Trạm y tế xã Đoan Hùng</v>
          </cell>
        </row>
        <row r="4672">
          <cell r="C4672" t="str">
            <v>34-087</v>
          </cell>
          <cell r="D4672" t="str">
            <v>Trạm y tế xã Duyên Hải</v>
          </cell>
        </row>
        <row r="4673">
          <cell r="C4673" t="str">
            <v>34-088</v>
          </cell>
          <cell r="D4673" t="str">
            <v>Trạm y tế xã Tân Hòa</v>
          </cell>
        </row>
        <row r="4674">
          <cell r="C4674" t="str">
            <v>34-089</v>
          </cell>
          <cell r="D4674" t="str">
            <v>Trạm y tế xã Văn Cẩm</v>
          </cell>
        </row>
        <row r="4675">
          <cell r="C4675" t="str">
            <v>34-090</v>
          </cell>
          <cell r="D4675" t="str">
            <v>Trạm y tế xã Bắc Sơn</v>
          </cell>
        </row>
        <row r="4676">
          <cell r="C4676" t="str">
            <v>34-091</v>
          </cell>
          <cell r="D4676" t="str">
            <v>Trạm y tế xã Đông Đô</v>
          </cell>
        </row>
        <row r="4677">
          <cell r="C4677" t="str">
            <v>34-092</v>
          </cell>
          <cell r="D4677" t="str">
            <v>Trạm y tế xã Phúc Khánh</v>
          </cell>
        </row>
        <row r="4678">
          <cell r="C4678" t="str">
            <v>34-093</v>
          </cell>
          <cell r="D4678" t="str">
            <v>Trạm y tế xã Liên Hiệp</v>
          </cell>
        </row>
        <row r="4679">
          <cell r="C4679" t="str">
            <v>34-094</v>
          </cell>
          <cell r="D4679" t="str">
            <v>Trạm y tế xã Tây Đô</v>
          </cell>
        </row>
        <row r="4680">
          <cell r="C4680" t="str">
            <v>34-095</v>
          </cell>
          <cell r="D4680" t="str">
            <v>Trạm y tế xã Thống Nhất</v>
          </cell>
        </row>
        <row r="4681">
          <cell r="C4681" t="str">
            <v>34-096</v>
          </cell>
          <cell r="D4681" t="str">
            <v>Trạm y tế Xã Tiến Đức</v>
          </cell>
        </row>
        <row r="4682">
          <cell r="C4682" t="str">
            <v>34-097</v>
          </cell>
          <cell r="D4682" t="str">
            <v>Trạm y tế xã Thái Hưng</v>
          </cell>
        </row>
        <row r="4683">
          <cell r="C4683" t="str">
            <v>34-098</v>
          </cell>
          <cell r="D4683" t="str">
            <v>Trạm y tế xã Thái Phương</v>
          </cell>
        </row>
        <row r="4684">
          <cell r="C4684" t="str">
            <v>34-100</v>
          </cell>
          <cell r="D4684" t="str">
            <v>Trạm y tế xã Minh Khai</v>
          </cell>
        </row>
        <row r="4685">
          <cell r="C4685" t="str">
            <v>34-101</v>
          </cell>
          <cell r="D4685" t="str">
            <v>Trạm y tế xã Hồng An</v>
          </cell>
        </row>
        <row r="4686">
          <cell r="C4686" t="str">
            <v>34-102</v>
          </cell>
          <cell r="D4686" t="str">
            <v>Trạm y tế xã Kim Trung</v>
          </cell>
        </row>
        <row r="4687">
          <cell r="C4687" t="str">
            <v>34-103</v>
          </cell>
          <cell r="D4687" t="str">
            <v>Trạm y tế xã Hồng Lĩnh</v>
          </cell>
        </row>
        <row r="4688">
          <cell r="C4688" t="str">
            <v>34-104</v>
          </cell>
          <cell r="D4688" t="str">
            <v>Trạm y tế xã Minh Tân</v>
          </cell>
        </row>
        <row r="4689">
          <cell r="C4689" t="str">
            <v>34-105</v>
          </cell>
          <cell r="D4689" t="str">
            <v>Trạm y tế xã Văn Lang</v>
          </cell>
        </row>
        <row r="4690">
          <cell r="C4690" t="str">
            <v>34-106</v>
          </cell>
          <cell r="D4690" t="str">
            <v>Trạm y tế xã Độc Lập</v>
          </cell>
        </row>
        <row r="4691">
          <cell r="C4691" t="str">
            <v>34-107</v>
          </cell>
          <cell r="D4691" t="str">
            <v>Trạm y tế Xã Chí Hòa</v>
          </cell>
        </row>
        <row r="4692">
          <cell r="C4692" t="str">
            <v>34-108</v>
          </cell>
          <cell r="D4692" t="str">
            <v>Trạm y tế xã Minh Hòa</v>
          </cell>
        </row>
        <row r="4693">
          <cell r="C4693" t="str">
            <v>34-109</v>
          </cell>
          <cell r="D4693" t="str">
            <v>Trạm y tế xã Hồng Minh</v>
          </cell>
        </row>
        <row r="4694">
          <cell r="C4694" t="str">
            <v>34-110</v>
          </cell>
          <cell r="D4694" t="str">
            <v>Trạm y tế xã Hoà Bình</v>
          </cell>
        </row>
        <row r="4695">
          <cell r="C4695" t="str">
            <v>34-111</v>
          </cell>
          <cell r="D4695" t="str">
            <v>Trạm y tế xã Chi Lăng</v>
          </cell>
        </row>
        <row r="4696">
          <cell r="C4696" t="str">
            <v>34-112</v>
          </cell>
          <cell r="D4696" t="str">
            <v>Trạm y tế thị trấn Đông Hưng</v>
          </cell>
        </row>
        <row r="4697">
          <cell r="C4697" t="str">
            <v>34-113</v>
          </cell>
          <cell r="D4697" t="str">
            <v>Trạm y tế xã Đô Lương</v>
          </cell>
        </row>
        <row r="4698">
          <cell r="C4698" t="str">
            <v>34-114</v>
          </cell>
          <cell r="D4698" t="str">
            <v>Trạm y tế xã Đông Phương</v>
          </cell>
        </row>
        <row r="4699">
          <cell r="C4699" t="str">
            <v>34-115</v>
          </cell>
          <cell r="D4699" t="str">
            <v>Trạm y tế xã Liên Giang</v>
          </cell>
        </row>
        <row r="4700">
          <cell r="C4700" t="str">
            <v>34-116</v>
          </cell>
          <cell r="D4700" t="str">
            <v>Trạm y tế xã An Châu</v>
          </cell>
        </row>
        <row r="4701">
          <cell r="C4701" t="str">
            <v>34-117</v>
          </cell>
          <cell r="D4701" t="str">
            <v>Trạm y tế xã Đông Sơn</v>
          </cell>
        </row>
        <row r="4702">
          <cell r="C4702" t="str">
            <v>34-118</v>
          </cell>
          <cell r="D4702" t="str">
            <v>Trạm y tế xã Đông Cường</v>
          </cell>
        </row>
        <row r="4703">
          <cell r="C4703" t="str">
            <v>34-119</v>
          </cell>
          <cell r="D4703" t="str">
            <v>Trạm y tế xã Phú Lương</v>
          </cell>
        </row>
        <row r="4704">
          <cell r="C4704" t="str">
            <v>34-120</v>
          </cell>
          <cell r="D4704" t="str">
            <v>Trạm y tế xã Mê Linh</v>
          </cell>
        </row>
        <row r="4705">
          <cell r="C4705" t="str">
            <v>34-121</v>
          </cell>
          <cell r="D4705" t="str">
            <v>Trạm y tế xã Lô Giang</v>
          </cell>
        </row>
        <row r="4706">
          <cell r="C4706" t="str">
            <v>34-122</v>
          </cell>
          <cell r="D4706" t="str">
            <v>Trạm y tế xã Đông La</v>
          </cell>
        </row>
        <row r="4707">
          <cell r="C4707" t="str">
            <v>34-123</v>
          </cell>
          <cell r="D4707" t="str">
            <v>Trạm y tế xã Minh Tân</v>
          </cell>
        </row>
        <row r="4708">
          <cell r="C4708" t="str">
            <v>34-124</v>
          </cell>
          <cell r="D4708" t="str">
            <v>Trạm y tế xã Đông Xá</v>
          </cell>
        </row>
        <row r="4709">
          <cell r="C4709" t="str">
            <v>34-125</v>
          </cell>
          <cell r="D4709" t="str">
            <v>Trạm y tế xã Chương Dương</v>
          </cell>
        </row>
        <row r="4710">
          <cell r="C4710" t="str">
            <v>34-126</v>
          </cell>
          <cell r="D4710" t="str">
            <v>Trạm y tế xã Nguyên Xá</v>
          </cell>
        </row>
        <row r="4711">
          <cell r="C4711" t="str">
            <v>34-127</v>
          </cell>
          <cell r="D4711" t="str">
            <v>Trạm y tế xã Phong Châu</v>
          </cell>
        </row>
        <row r="4712">
          <cell r="C4712" t="str">
            <v>34-128</v>
          </cell>
          <cell r="D4712" t="str">
            <v>Trạm y tế Xã Hợp Tiến</v>
          </cell>
        </row>
        <row r="4713">
          <cell r="C4713" t="str">
            <v>34-129</v>
          </cell>
          <cell r="D4713" t="str">
            <v>Trạm y tế xã Hồng Việt</v>
          </cell>
        </row>
        <row r="4714">
          <cell r="C4714" t="str">
            <v>34-131</v>
          </cell>
          <cell r="D4714" t="str">
            <v>Trạm y tế xã Hà Giang</v>
          </cell>
        </row>
        <row r="4715">
          <cell r="C4715" t="str">
            <v>34-132</v>
          </cell>
          <cell r="D4715" t="str">
            <v>Trạm y tế xã Đông Kinh</v>
          </cell>
        </row>
        <row r="4716">
          <cell r="C4716" t="str">
            <v>34-133</v>
          </cell>
          <cell r="D4716" t="str">
            <v>Trạm y tế xã Đông Hợp</v>
          </cell>
        </row>
        <row r="4717">
          <cell r="C4717" t="str">
            <v>34-134</v>
          </cell>
          <cell r="D4717" t="str">
            <v>Trạm y tế xã Thăng Long</v>
          </cell>
        </row>
        <row r="4718">
          <cell r="C4718" t="str">
            <v>34-135</v>
          </cell>
          <cell r="D4718" t="str">
            <v>Trạm y tế xã Đông Các</v>
          </cell>
        </row>
        <row r="4719">
          <cell r="C4719" t="str">
            <v>34-136</v>
          </cell>
          <cell r="D4719" t="str">
            <v>Trạm y tế xã Phú Châu</v>
          </cell>
        </row>
        <row r="4720">
          <cell r="C4720" t="str">
            <v>34-137</v>
          </cell>
          <cell r="D4720" t="str">
            <v>Trạm y tế xã Liên Hoa</v>
          </cell>
        </row>
        <row r="4721">
          <cell r="C4721" t="str">
            <v>34-139</v>
          </cell>
          <cell r="D4721" t="str">
            <v>Trạm y tế xã Đông Tân</v>
          </cell>
        </row>
        <row r="4722">
          <cell r="C4722" t="str">
            <v>34-140</v>
          </cell>
          <cell r="D4722" t="str">
            <v>Trạm y tế xã Đông Vinh</v>
          </cell>
        </row>
        <row r="4723">
          <cell r="C4723" t="str">
            <v>34-141</v>
          </cell>
          <cell r="D4723" t="str">
            <v>Trạm y tế xã Đông Động</v>
          </cell>
        </row>
        <row r="4724">
          <cell r="C4724" t="str">
            <v>34-142</v>
          </cell>
          <cell r="D4724" t="str">
            <v>Trạm y tế xã Hồng Bạch</v>
          </cell>
        </row>
        <row r="4725">
          <cell r="C4725" t="str">
            <v>34-144</v>
          </cell>
          <cell r="D4725" t="str">
            <v>Trạm y tế xã Trọng Quan</v>
          </cell>
        </row>
        <row r="4726">
          <cell r="C4726" t="str">
            <v>34-146</v>
          </cell>
          <cell r="D4726" t="str">
            <v>Trạm y tế xã Hồng Giang</v>
          </cell>
        </row>
        <row r="4727">
          <cell r="C4727" t="str">
            <v>34-147</v>
          </cell>
          <cell r="D4727" t="str">
            <v>Trạm y tế xã Đông Quan</v>
          </cell>
        </row>
        <row r="4728">
          <cell r="C4728" t="str">
            <v>34-148</v>
          </cell>
          <cell r="D4728" t="str">
            <v>Trạm y tế xã Đông Quang</v>
          </cell>
        </row>
        <row r="4729">
          <cell r="C4729" t="str">
            <v>34-149</v>
          </cell>
          <cell r="D4729" t="str">
            <v>Trạm y tế xã Đông Xuân</v>
          </cell>
        </row>
        <row r="4730">
          <cell r="C4730" t="str">
            <v>34-150</v>
          </cell>
          <cell r="D4730" t="str">
            <v>Trạm y tế xã Đông á</v>
          </cell>
        </row>
        <row r="4731">
          <cell r="C4731" t="str">
            <v>34-152</v>
          </cell>
          <cell r="D4731" t="str">
            <v>Trạm y tế xã Đông Hoàng</v>
          </cell>
        </row>
        <row r="4732">
          <cell r="C4732" t="str">
            <v>34-153</v>
          </cell>
          <cell r="D4732" t="str">
            <v>Trạm y tế xã Đông Dương</v>
          </cell>
        </row>
        <row r="4733">
          <cell r="C4733" t="str">
            <v>34-155</v>
          </cell>
          <cell r="D4733" t="str">
            <v>Trạm y tế xã Đông Mỹ</v>
          </cell>
        </row>
        <row r="4734">
          <cell r="C4734" t="str">
            <v>34-156</v>
          </cell>
          <cell r="D4734" t="str">
            <v>Trạm y tế xã Đông Thọ</v>
          </cell>
        </row>
        <row r="4735">
          <cell r="C4735" t="str">
            <v>34-157</v>
          </cell>
          <cell r="D4735" t="str">
            <v>Trạm y tế xã Minh Phú</v>
          </cell>
        </row>
        <row r="4736">
          <cell r="C4736" t="str">
            <v>34-158</v>
          </cell>
          <cell r="D4736" t="str">
            <v>Trạm y tế thị trấn Diêm Điền</v>
          </cell>
        </row>
        <row r="4737">
          <cell r="C4737" t="str">
            <v>34-159</v>
          </cell>
          <cell r="D4737" t="str">
            <v>Trạm y tế xã An Tân</v>
          </cell>
        </row>
        <row r="4738">
          <cell r="C4738" t="str">
            <v>34-160</v>
          </cell>
          <cell r="D4738" t="str">
            <v>Trạm y tế xã Thụy Trường</v>
          </cell>
        </row>
        <row r="4739">
          <cell r="C4739" t="str">
            <v>34-163</v>
          </cell>
          <cell r="D4739" t="str">
            <v>Trạm y tế xã Hồng Dũng</v>
          </cell>
        </row>
        <row r="4740">
          <cell r="C4740" t="str">
            <v>34-164</v>
          </cell>
          <cell r="D4740" t="str">
            <v>Trạm y tế xã Thụy Quỳnh</v>
          </cell>
        </row>
        <row r="4741">
          <cell r="C4741" t="str">
            <v>34-166</v>
          </cell>
          <cell r="D4741" t="str">
            <v>Trạm y tế xã Thụy Ninh</v>
          </cell>
        </row>
        <row r="4742">
          <cell r="C4742" t="str">
            <v>34-167</v>
          </cell>
          <cell r="D4742" t="str">
            <v>Trạm y tế xã Thụy Hưng</v>
          </cell>
        </row>
        <row r="4743">
          <cell r="C4743" t="str">
            <v>34-168</v>
          </cell>
          <cell r="D4743" t="str">
            <v>Trạm y tế xã Thụy Việt</v>
          </cell>
        </row>
        <row r="4744">
          <cell r="C4744" t="str">
            <v>34-169</v>
          </cell>
          <cell r="D4744" t="str">
            <v>Trạm y tế xã Thụy Văn</v>
          </cell>
        </row>
        <row r="4745">
          <cell r="C4745" t="str">
            <v>34-170</v>
          </cell>
          <cell r="D4745" t="str">
            <v>Trạm y tế xã Thụy Xuân</v>
          </cell>
        </row>
        <row r="4746">
          <cell r="C4746" t="str">
            <v>34-172</v>
          </cell>
          <cell r="D4746" t="str">
            <v>Trạm y tế xã Thụy Trình</v>
          </cell>
        </row>
        <row r="4747">
          <cell r="C4747" t="str">
            <v>34-173</v>
          </cell>
          <cell r="D4747" t="str">
            <v>Trạm y tế xã Thụy Bình</v>
          </cell>
        </row>
        <row r="4748">
          <cell r="C4748" t="str">
            <v>34-174</v>
          </cell>
          <cell r="D4748" t="str">
            <v>Trạm y tế xã Thụy Chính</v>
          </cell>
        </row>
        <row r="4749">
          <cell r="C4749" t="str">
            <v>34-175</v>
          </cell>
          <cell r="D4749" t="str">
            <v>Trạm y tế xã Thụy Dân</v>
          </cell>
        </row>
        <row r="4750">
          <cell r="C4750" t="str">
            <v>34-176</v>
          </cell>
          <cell r="D4750" t="str">
            <v>Trạm y tế xã Thụy Hải</v>
          </cell>
        </row>
        <row r="4751">
          <cell r="C4751" t="str">
            <v>34-177</v>
          </cell>
          <cell r="D4751" t="str">
            <v>Trạm y tế xã Dương Phúc</v>
          </cell>
        </row>
        <row r="4752">
          <cell r="C4752" t="str">
            <v>34-179</v>
          </cell>
          <cell r="D4752" t="str">
            <v>Trạm y tế xã Thụy Liên</v>
          </cell>
        </row>
        <row r="4753">
          <cell r="C4753" t="str">
            <v>34-180</v>
          </cell>
          <cell r="D4753" t="str">
            <v>Trạm y tế xã Thụy Duyên</v>
          </cell>
        </row>
        <row r="4754">
          <cell r="C4754" t="str">
            <v>34-182</v>
          </cell>
          <cell r="D4754" t="str">
            <v>Trạm y tế xã Thụy Thanh</v>
          </cell>
        </row>
        <row r="4755">
          <cell r="C4755" t="str">
            <v>34-183</v>
          </cell>
          <cell r="D4755" t="str">
            <v>Trạm y tế xã Thụy Sơn</v>
          </cell>
        </row>
        <row r="4756">
          <cell r="C4756" t="str">
            <v>34-184</v>
          </cell>
          <cell r="D4756" t="str">
            <v>Trạm y tế xã Thụy Phong</v>
          </cell>
        </row>
        <row r="4757">
          <cell r="C4757" t="str">
            <v>34-185</v>
          </cell>
          <cell r="D4757" t="str">
            <v>Trạm y tế xã Thái Thượng</v>
          </cell>
        </row>
        <row r="4758">
          <cell r="C4758" t="str">
            <v>34-186</v>
          </cell>
          <cell r="D4758" t="str">
            <v>Trạm y tế xã Thái Nguyên</v>
          </cell>
        </row>
        <row r="4759">
          <cell r="C4759" t="str">
            <v>34-188</v>
          </cell>
          <cell r="D4759" t="str">
            <v>Trạm y tế xã Dương Hồng Thủy</v>
          </cell>
        </row>
        <row r="4760">
          <cell r="C4760" t="str">
            <v>34-189</v>
          </cell>
          <cell r="D4760" t="str">
            <v>Trạm y tế xã Thái Giang</v>
          </cell>
        </row>
        <row r="4761">
          <cell r="C4761" t="str">
            <v>34-190</v>
          </cell>
          <cell r="D4761" t="str">
            <v>Trạm y tế xã Hòa An</v>
          </cell>
        </row>
        <row r="4762">
          <cell r="C4762" t="str">
            <v>34-191</v>
          </cell>
          <cell r="D4762" t="str">
            <v>Trạm y tế xã Sơn Hà</v>
          </cell>
        </row>
        <row r="4763">
          <cell r="C4763" t="str">
            <v>34-194</v>
          </cell>
          <cell r="D4763" t="str">
            <v>Trạm y tế xã Thái Phúc</v>
          </cell>
        </row>
        <row r="4764">
          <cell r="C4764" t="str">
            <v>34-195</v>
          </cell>
          <cell r="D4764" t="str">
            <v>Trạm y tế xã Thái Hưng</v>
          </cell>
        </row>
        <row r="4765">
          <cell r="C4765" t="str">
            <v>34-196</v>
          </cell>
          <cell r="D4765" t="str">
            <v>Trạm y tế xã Thái Đô</v>
          </cell>
        </row>
        <row r="4766">
          <cell r="C4766" t="str">
            <v>34-197</v>
          </cell>
          <cell r="D4766" t="str">
            <v>Trạm y tế xã Thái Xuyên</v>
          </cell>
        </row>
        <row r="4767">
          <cell r="C4767" t="str">
            <v>34-199</v>
          </cell>
          <cell r="D4767" t="str">
            <v>Trạm y tế xã Mỹ Lộc</v>
          </cell>
        </row>
        <row r="4768">
          <cell r="C4768" t="str">
            <v>34-200</v>
          </cell>
          <cell r="D4768" t="str">
            <v>Trạm y tế xã Tân Học</v>
          </cell>
        </row>
        <row r="4769">
          <cell r="C4769" t="str">
            <v>34-203</v>
          </cell>
          <cell r="D4769" t="str">
            <v>Trạm y tế xã Thái Thịnh</v>
          </cell>
        </row>
        <row r="4770">
          <cell r="C4770" t="str">
            <v>34-204</v>
          </cell>
          <cell r="D4770" t="str">
            <v>Trạm y tế xã Thuần Thành</v>
          </cell>
        </row>
        <row r="4771">
          <cell r="C4771" t="str">
            <v>34-205</v>
          </cell>
          <cell r="D4771" t="str">
            <v>Trạm y tế xã Thái Thọ</v>
          </cell>
        </row>
        <row r="4772">
          <cell r="C4772" t="str">
            <v>34-206</v>
          </cell>
          <cell r="D4772" t="str">
            <v>Trạm y tế thị trấn Tiền Hải</v>
          </cell>
        </row>
        <row r="4773">
          <cell r="C4773" t="str">
            <v>34-208</v>
          </cell>
          <cell r="D4773" t="str">
            <v>Trạm y tế xã Đông Trà</v>
          </cell>
        </row>
        <row r="4774">
          <cell r="C4774" t="str">
            <v>34-209</v>
          </cell>
          <cell r="D4774" t="str">
            <v>Trạm y tế xã Đông Long</v>
          </cell>
        </row>
        <row r="4775">
          <cell r="C4775" t="str">
            <v>34-210</v>
          </cell>
          <cell r="D4775" t="str">
            <v>Trạm y tế xã Đông Quí</v>
          </cell>
        </row>
        <row r="4776">
          <cell r="C4776" t="str">
            <v>34-211</v>
          </cell>
          <cell r="D4776" t="str">
            <v>Trạm y tế xã Vũ Lăng</v>
          </cell>
        </row>
        <row r="4777">
          <cell r="C4777" t="str">
            <v>34-212</v>
          </cell>
          <cell r="D4777" t="str">
            <v>Trạm y tế xã Đông Xuyên</v>
          </cell>
        </row>
        <row r="4778">
          <cell r="C4778" t="str">
            <v>34-213</v>
          </cell>
          <cell r="D4778" t="str">
            <v>Trạm y tế xã Tây Lương</v>
          </cell>
        </row>
        <row r="4779">
          <cell r="C4779" t="str">
            <v>34-214</v>
          </cell>
          <cell r="D4779" t="str">
            <v>Trạm y tế xã Tây Ninh</v>
          </cell>
        </row>
        <row r="4780">
          <cell r="C4780" t="str">
            <v>34-215</v>
          </cell>
          <cell r="D4780" t="str">
            <v>Trạm y tế xã Đông Trung</v>
          </cell>
        </row>
        <row r="4781">
          <cell r="C4781" t="str">
            <v>34-216</v>
          </cell>
          <cell r="D4781" t="str">
            <v>Trạm y tế xã Đông Hoàng</v>
          </cell>
        </row>
        <row r="4782">
          <cell r="C4782" t="str">
            <v>34-217</v>
          </cell>
          <cell r="D4782" t="str">
            <v>Trạm y tế xã Đông Minh</v>
          </cell>
        </row>
        <row r="4783">
          <cell r="C4783" t="str">
            <v>34-219</v>
          </cell>
          <cell r="D4783" t="str">
            <v>Trạm y tế xã Đông Phong</v>
          </cell>
        </row>
        <row r="4784">
          <cell r="C4784" t="str">
            <v>34-220</v>
          </cell>
          <cell r="D4784" t="str">
            <v>Trạm y tế xã An Ninh</v>
          </cell>
        </row>
        <row r="4785">
          <cell r="C4785" t="str">
            <v>34-222</v>
          </cell>
          <cell r="D4785" t="str">
            <v>Trạm y tế xã Đông Cơ</v>
          </cell>
        </row>
        <row r="4786">
          <cell r="C4786" t="str">
            <v>34-223</v>
          </cell>
          <cell r="D4786" t="str">
            <v>Trạm y tế xã Tây Giang</v>
          </cell>
        </row>
        <row r="4787">
          <cell r="C4787" t="str">
            <v>34-224</v>
          </cell>
          <cell r="D4787" t="str">
            <v>Trạm y tế xã Đông Lâm</v>
          </cell>
        </row>
        <row r="4788">
          <cell r="C4788" t="str">
            <v>34-225</v>
          </cell>
          <cell r="D4788" t="str">
            <v>Trạm y tế xã Phương Công</v>
          </cell>
        </row>
        <row r="4789">
          <cell r="C4789" t="str">
            <v>34-226</v>
          </cell>
          <cell r="D4789" t="str">
            <v>Trạm y tế xã Tây Phong</v>
          </cell>
        </row>
        <row r="4790">
          <cell r="C4790" t="str">
            <v>34-227</v>
          </cell>
          <cell r="D4790" t="str">
            <v>Trạm y tế xã Tây Tiến</v>
          </cell>
        </row>
        <row r="4791">
          <cell r="C4791" t="str">
            <v>34-228</v>
          </cell>
          <cell r="D4791" t="str">
            <v>Trạm y tế xã Nam Cường</v>
          </cell>
        </row>
        <row r="4792">
          <cell r="C4792" t="str">
            <v>34-229</v>
          </cell>
          <cell r="D4792" t="str">
            <v>Trạm y tế xã Vân Trường</v>
          </cell>
        </row>
        <row r="4793">
          <cell r="C4793" t="str">
            <v>34-230</v>
          </cell>
          <cell r="D4793" t="str">
            <v>Trạm y tế xã Nam Thắng</v>
          </cell>
        </row>
        <row r="4794">
          <cell r="C4794" t="str">
            <v>34-231</v>
          </cell>
          <cell r="D4794" t="str">
            <v>Trạm y tế Xã Nam Chính</v>
          </cell>
        </row>
        <row r="4795">
          <cell r="C4795" t="str">
            <v>34-232</v>
          </cell>
          <cell r="D4795" t="str">
            <v>Trạm y tế xã Bắc Hải</v>
          </cell>
        </row>
        <row r="4796">
          <cell r="C4796" t="str">
            <v>34-233</v>
          </cell>
          <cell r="D4796" t="str">
            <v>Trạm y tế xã Nam Thịnh</v>
          </cell>
        </row>
        <row r="4797">
          <cell r="C4797" t="str">
            <v>34-234</v>
          </cell>
          <cell r="D4797" t="str">
            <v>Trạm y tế xã Nam Hà</v>
          </cell>
        </row>
        <row r="4798">
          <cell r="C4798" t="str">
            <v>34-235</v>
          </cell>
          <cell r="D4798" t="str">
            <v>Trạm y tế xã Nam Thanh</v>
          </cell>
        </row>
        <row r="4799">
          <cell r="C4799" t="str">
            <v>34-236</v>
          </cell>
          <cell r="D4799" t="str">
            <v>Trạm y tế xã Nam Trung</v>
          </cell>
        </row>
        <row r="4800">
          <cell r="C4800" t="str">
            <v>34-237</v>
          </cell>
          <cell r="D4800" t="str">
            <v>Trạm y tế xã Nam Hồng</v>
          </cell>
        </row>
        <row r="4801">
          <cell r="C4801" t="str">
            <v>34-238</v>
          </cell>
          <cell r="D4801" t="str">
            <v>Trạm y tế xã Nam Hưng</v>
          </cell>
        </row>
        <row r="4802">
          <cell r="C4802" t="str">
            <v>34-239</v>
          </cell>
          <cell r="D4802" t="str">
            <v>Trạm y tế xã Nam Hải</v>
          </cell>
        </row>
        <row r="4803">
          <cell r="C4803" t="str">
            <v>34-240</v>
          </cell>
          <cell r="D4803" t="str">
            <v>Trạm y tế xã Nam Phú</v>
          </cell>
        </row>
        <row r="4804">
          <cell r="C4804" t="str">
            <v>34-242</v>
          </cell>
          <cell r="D4804" t="str">
            <v>Trạm y tế xã Trà Giang</v>
          </cell>
        </row>
        <row r="4805">
          <cell r="C4805" t="str">
            <v>34-243</v>
          </cell>
          <cell r="D4805" t="str">
            <v>Trạm y tế xã Quốc Tuấn</v>
          </cell>
        </row>
        <row r="4806">
          <cell r="C4806" t="str">
            <v>34-244</v>
          </cell>
          <cell r="D4806" t="str">
            <v>Trạm y tế xã Vũ Đông</v>
          </cell>
        </row>
        <row r="4807">
          <cell r="C4807" t="str">
            <v>34-245</v>
          </cell>
          <cell r="D4807" t="str">
            <v>Trạm y tế xã An Bình</v>
          </cell>
        </row>
        <row r="4808">
          <cell r="C4808" t="str">
            <v>34-247</v>
          </cell>
          <cell r="D4808" t="str">
            <v>Trạm y tế xã Hồng Thái</v>
          </cell>
        </row>
        <row r="4809">
          <cell r="C4809" t="str">
            <v>34-248</v>
          </cell>
          <cell r="D4809" t="str">
            <v>Trạm y tế xã Bình Nguyên</v>
          </cell>
        </row>
        <row r="4810">
          <cell r="C4810" t="str">
            <v>34-250</v>
          </cell>
          <cell r="D4810" t="str">
            <v>Trạm y tế xã Lê Lợi</v>
          </cell>
        </row>
        <row r="4811">
          <cell r="C4811" t="str">
            <v>34-252</v>
          </cell>
          <cell r="D4811" t="str">
            <v>Trạm y tế xã Vũ Lạc</v>
          </cell>
        </row>
        <row r="4812">
          <cell r="C4812" t="str">
            <v>34-253</v>
          </cell>
          <cell r="D4812" t="str">
            <v>Trạm y tế xã Vũ Lễ</v>
          </cell>
        </row>
        <row r="4813">
          <cell r="C4813" t="str">
            <v>34-254</v>
          </cell>
          <cell r="D4813" t="str">
            <v>Trạm y tế xã Thanh Tân</v>
          </cell>
        </row>
        <row r="4814">
          <cell r="C4814" t="str">
            <v>34-255</v>
          </cell>
          <cell r="D4814" t="str">
            <v>Trạm y tế xã Thượng Hiền</v>
          </cell>
        </row>
        <row r="4815">
          <cell r="C4815" t="str">
            <v>34-256</v>
          </cell>
          <cell r="D4815" t="str">
            <v>Trạm y tế xã Nam Cao</v>
          </cell>
        </row>
        <row r="4816">
          <cell r="C4816" t="str">
            <v>34-257</v>
          </cell>
          <cell r="D4816" t="str">
            <v>Trạm y tế xã Đình Phùng</v>
          </cell>
        </row>
        <row r="4817">
          <cell r="C4817" t="str">
            <v>34-258</v>
          </cell>
          <cell r="D4817" t="str">
            <v>Trạm y tế xã Vũ Ninh</v>
          </cell>
        </row>
        <row r="4818">
          <cell r="C4818" t="str">
            <v>34-259</v>
          </cell>
          <cell r="D4818" t="str">
            <v>Trạm y tế xã Vũ An</v>
          </cell>
        </row>
        <row r="4819">
          <cell r="C4819" t="str">
            <v>34-260</v>
          </cell>
          <cell r="D4819" t="str">
            <v>Trạm y tế xã Quang Lịch</v>
          </cell>
        </row>
        <row r="4820">
          <cell r="C4820" t="str">
            <v>34-261</v>
          </cell>
          <cell r="D4820" t="str">
            <v>Trạm y tế xã Hòa Bình</v>
          </cell>
        </row>
        <row r="4821">
          <cell r="C4821" t="str">
            <v>34-262</v>
          </cell>
          <cell r="D4821" t="str">
            <v>Trạm y tế xã Bình Minh</v>
          </cell>
        </row>
        <row r="4822">
          <cell r="C4822" t="str">
            <v>34-264</v>
          </cell>
          <cell r="D4822" t="str">
            <v>Trạm y tế xã Quang Bình</v>
          </cell>
        </row>
        <row r="4823">
          <cell r="C4823" t="str">
            <v>34-266</v>
          </cell>
          <cell r="D4823" t="str">
            <v>Trạm y tế xã Vũ Trung</v>
          </cell>
        </row>
        <row r="4824">
          <cell r="C4824" t="str">
            <v>34-267</v>
          </cell>
          <cell r="D4824" t="str">
            <v>Trạm y tế xã Vũ Thắng</v>
          </cell>
        </row>
        <row r="4825">
          <cell r="C4825" t="str">
            <v>34-268</v>
          </cell>
          <cell r="D4825" t="str">
            <v>Trạm y tế xã Vũ Công</v>
          </cell>
        </row>
        <row r="4826">
          <cell r="C4826" t="str">
            <v>34-269</v>
          </cell>
          <cell r="D4826" t="str">
            <v>Trạm y tế xã Vũ Hòa</v>
          </cell>
        </row>
        <row r="4827">
          <cell r="C4827" t="str">
            <v>34-270</v>
          </cell>
          <cell r="D4827" t="str">
            <v>Trạm y tế xã Quang Minh</v>
          </cell>
        </row>
        <row r="4828">
          <cell r="C4828" t="str">
            <v>34-271</v>
          </cell>
          <cell r="D4828" t="str">
            <v>Trạm y tế xã Quang Trung</v>
          </cell>
        </row>
        <row r="4829">
          <cell r="C4829" t="str">
            <v>34-273</v>
          </cell>
          <cell r="D4829" t="str">
            <v>Trạm Y tế xã Minh Quang - KX</v>
          </cell>
        </row>
        <row r="4830">
          <cell r="C4830" t="str">
            <v>34-274</v>
          </cell>
          <cell r="D4830" t="str">
            <v>Trạm y tế xã Vũ Bình</v>
          </cell>
        </row>
        <row r="4831">
          <cell r="C4831" t="str">
            <v>34-275</v>
          </cell>
          <cell r="D4831" t="str">
            <v>Trạm y tế xã Minh Tân</v>
          </cell>
        </row>
        <row r="4832">
          <cell r="C4832" t="str">
            <v>34-276</v>
          </cell>
          <cell r="D4832" t="str">
            <v>Trạm y tế xã Nam Bình</v>
          </cell>
        </row>
        <row r="4833">
          <cell r="C4833" t="str">
            <v>34-278</v>
          </cell>
          <cell r="D4833" t="str">
            <v>Trạm y tế xã Bình Định</v>
          </cell>
        </row>
        <row r="4834">
          <cell r="C4834" t="str">
            <v>34-279</v>
          </cell>
          <cell r="D4834" t="str">
            <v>Trạm y tế Xã Hồng Tiến</v>
          </cell>
        </row>
        <row r="4835">
          <cell r="C4835" t="str">
            <v>34-280</v>
          </cell>
          <cell r="D4835" t="str">
            <v>Trạm y tế thị trấn Vũ Thư</v>
          </cell>
        </row>
        <row r="4836">
          <cell r="C4836" t="str">
            <v>34-281</v>
          </cell>
          <cell r="D4836" t="str">
            <v>Trạm y tế xã Hồng Lý</v>
          </cell>
        </row>
        <row r="4837">
          <cell r="C4837" t="str">
            <v>34-282</v>
          </cell>
          <cell r="D4837" t="str">
            <v>Trạm y tế xã Đồng Thanh</v>
          </cell>
        </row>
        <row r="4838">
          <cell r="C4838" t="str">
            <v>34-283</v>
          </cell>
          <cell r="D4838" t="str">
            <v>Trạm y tế xã Xuân Hòa</v>
          </cell>
        </row>
        <row r="4839">
          <cell r="C4839" t="str">
            <v>34-284</v>
          </cell>
          <cell r="D4839" t="str">
            <v>Trạm y tế xã Hiệp Hòa</v>
          </cell>
        </row>
        <row r="4840">
          <cell r="C4840" t="str">
            <v>34-285</v>
          </cell>
          <cell r="D4840" t="str">
            <v>Trạm y tế xã Phúc Thành</v>
          </cell>
        </row>
        <row r="4841">
          <cell r="C4841" t="str">
            <v>34-286</v>
          </cell>
          <cell r="D4841" t="str">
            <v>Trạm y tế xã Tân Phong</v>
          </cell>
        </row>
        <row r="4842">
          <cell r="C4842" t="str">
            <v>34-287</v>
          </cell>
          <cell r="D4842" t="str">
            <v>Trạm y tế xã Song Lãng</v>
          </cell>
        </row>
        <row r="4843">
          <cell r="C4843" t="str">
            <v>34-288</v>
          </cell>
          <cell r="D4843" t="str">
            <v>Trạm y tế xã Tân Hòa</v>
          </cell>
        </row>
        <row r="4844">
          <cell r="C4844" t="str">
            <v>34-289</v>
          </cell>
          <cell r="D4844" t="str">
            <v>Trạm y tế xã Việt Hùng</v>
          </cell>
        </row>
        <row r="4845">
          <cell r="C4845" t="str">
            <v>34-290</v>
          </cell>
          <cell r="D4845" t="str">
            <v>Trạm y tế xã Minh Lãng</v>
          </cell>
        </row>
        <row r="4846">
          <cell r="C4846" t="str">
            <v>34-291</v>
          </cell>
          <cell r="D4846" t="str">
            <v>Trạm y tế xã Tân Bình</v>
          </cell>
        </row>
        <row r="4847">
          <cell r="C4847" t="str">
            <v>34-292</v>
          </cell>
          <cell r="D4847" t="str">
            <v>Trạm y tế xã Minh Khai</v>
          </cell>
        </row>
        <row r="4848">
          <cell r="C4848" t="str">
            <v>34-293</v>
          </cell>
          <cell r="D4848" t="str">
            <v>Trạm y tế xã Dũng Nghĩa</v>
          </cell>
        </row>
        <row r="4849">
          <cell r="C4849" t="str">
            <v>34-294</v>
          </cell>
          <cell r="D4849" t="str">
            <v>Trạm y tế xã Minh Quang</v>
          </cell>
        </row>
        <row r="4850">
          <cell r="C4850" t="str">
            <v>34-295</v>
          </cell>
          <cell r="D4850" t="str">
            <v>Trạm y tế xã Tam Quang</v>
          </cell>
        </row>
        <row r="4851">
          <cell r="C4851" t="str">
            <v>34-296</v>
          </cell>
          <cell r="D4851" t="str">
            <v>Trạm y tế xã Tân Lập</v>
          </cell>
        </row>
        <row r="4852">
          <cell r="C4852" t="str">
            <v>34-297</v>
          </cell>
          <cell r="D4852" t="str">
            <v>Trạm y tế xã Bách Thuận</v>
          </cell>
        </row>
        <row r="4853">
          <cell r="C4853" t="str">
            <v>34-298</v>
          </cell>
          <cell r="D4853" t="str">
            <v>Trạm y tế xã Tự Tân</v>
          </cell>
        </row>
        <row r="4854">
          <cell r="C4854" t="str">
            <v>34-299</v>
          </cell>
          <cell r="D4854" t="str">
            <v>Trạm y tế xã Song An</v>
          </cell>
        </row>
        <row r="4855">
          <cell r="C4855" t="str">
            <v>34-300</v>
          </cell>
          <cell r="D4855" t="str">
            <v>Trạm y tế Xã Trung An</v>
          </cell>
        </row>
        <row r="4856">
          <cell r="C4856" t="str">
            <v>34-301</v>
          </cell>
          <cell r="D4856" t="str">
            <v>Trạm y tế xã Vũ Hội</v>
          </cell>
        </row>
        <row r="4857">
          <cell r="C4857" t="str">
            <v>34-302</v>
          </cell>
          <cell r="D4857" t="str">
            <v>Trạm y tế xã Hòa Bình</v>
          </cell>
        </row>
        <row r="4858">
          <cell r="C4858" t="str">
            <v>34-303</v>
          </cell>
          <cell r="D4858" t="str">
            <v>Trạm y tế xã Nguyên Xá</v>
          </cell>
        </row>
        <row r="4859">
          <cell r="C4859" t="str">
            <v>34-304</v>
          </cell>
          <cell r="D4859" t="str">
            <v>Trạm y tế xã Việt Thuận</v>
          </cell>
        </row>
        <row r="4860">
          <cell r="C4860" t="str">
            <v>34-305</v>
          </cell>
          <cell r="D4860" t="str">
            <v>Trạm y tế xã Vũ Vinh</v>
          </cell>
        </row>
        <row r="4861">
          <cell r="C4861" t="str">
            <v>34-306</v>
          </cell>
          <cell r="D4861" t="str">
            <v>Trạm y tế xã Vũ Đoài</v>
          </cell>
        </row>
        <row r="4862">
          <cell r="C4862" t="str">
            <v>34-307</v>
          </cell>
          <cell r="D4862" t="str">
            <v>Trạm y tế xã Vũ Tiến</v>
          </cell>
        </row>
        <row r="4863">
          <cell r="C4863" t="str">
            <v>34-308</v>
          </cell>
          <cell r="D4863" t="str">
            <v>Trạm y tế xã Vũ Vân</v>
          </cell>
        </row>
        <row r="4864">
          <cell r="C4864" t="str">
            <v>34-309</v>
          </cell>
          <cell r="D4864" t="str">
            <v>Trạm y tế xã Duy Nhất</v>
          </cell>
        </row>
        <row r="4865">
          <cell r="C4865" t="str">
            <v>34-310</v>
          </cell>
          <cell r="D4865" t="str">
            <v>Trạm y tế xã Hồng Phong</v>
          </cell>
        </row>
        <row r="4866">
          <cell r="C4866" t="str">
            <v>34-311</v>
          </cell>
          <cell r="D4866" t="str">
            <v>Bệnh viện đa khoa Nam Tiền Hải</v>
          </cell>
        </row>
        <row r="4867">
          <cell r="C4867" t="str">
            <v>34-312</v>
          </cell>
          <cell r="D4867" t="str">
            <v>Bệnh viện đa khoa Phụ Dực</v>
          </cell>
        </row>
        <row r="4868">
          <cell r="C4868" t="str">
            <v>34-313</v>
          </cell>
          <cell r="D4868" t="str">
            <v>Bệnh viện đa khoa Hưng Nhân</v>
          </cell>
        </row>
        <row r="4869">
          <cell r="C4869" t="str">
            <v>34-314</v>
          </cell>
          <cell r="D4869" t="str">
            <v>Bệnh viện đa khoa Thái Ninh</v>
          </cell>
        </row>
        <row r="4870">
          <cell r="C4870" t="str">
            <v>34-315</v>
          </cell>
          <cell r="D4870" t="str">
            <v>Bệnh viện đa khoa tư nhân Hoàng An</v>
          </cell>
        </row>
        <row r="4871">
          <cell r="C4871" t="str">
            <v>34-317</v>
          </cell>
          <cell r="D4871" t="str">
            <v>PK Ban Bảo vệ CSSK cán bộ tỉnh</v>
          </cell>
        </row>
        <row r="4872">
          <cell r="C4872" t="str">
            <v>34-319</v>
          </cell>
          <cell r="D4872" t="str">
            <v>Bệnh viện Da liễu cơ sở 1</v>
          </cell>
        </row>
        <row r="4873">
          <cell r="C4873" t="str">
            <v>34-321</v>
          </cell>
          <cell r="D4873" t="str">
            <v>Bệnh viện Nhi tỉnh</v>
          </cell>
        </row>
        <row r="4874">
          <cell r="C4874" t="str">
            <v>34-324</v>
          </cell>
          <cell r="D4874" t="str">
            <v>Phòng khám đa khoa Phúc An</v>
          </cell>
        </row>
        <row r="4875">
          <cell r="C4875" t="str">
            <v>34-325</v>
          </cell>
          <cell r="D4875" t="str">
            <v>Bệnh xá Công An tỉnh</v>
          </cell>
        </row>
        <row r="4876">
          <cell r="C4876" t="str">
            <v>34-330</v>
          </cell>
          <cell r="D4876" t="str">
            <v>Bệnh viện đa khoa tư nhân Lâm Hoa - Hưng Hà</v>
          </cell>
        </row>
        <row r="4877">
          <cell r="C4877" t="str">
            <v>34-331</v>
          </cell>
          <cell r="D4877" t="str">
            <v>Bệnh viện đa khoa Phúc Sơn</v>
          </cell>
        </row>
        <row r="4878">
          <cell r="C4878" t="str">
            <v>34-332</v>
          </cell>
          <cell r="D4878" t="str">
            <v>Phòng khám đa khoa Trường Cao đẳng Y tế Thái Bình</v>
          </cell>
        </row>
        <row r="4879">
          <cell r="C4879" t="str">
            <v>34-333</v>
          </cell>
          <cell r="D4879" t="str">
            <v>Bệnh viện phụ sản An Đức</v>
          </cell>
        </row>
        <row r="4880">
          <cell r="C4880" t="str">
            <v>34-335</v>
          </cell>
          <cell r="D4880" t="str">
            <v>Phòng khám đa khoa Quỳnh Côi</v>
          </cell>
        </row>
        <row r="4881">
          <cell r="C4881" t="str">
            <v>34-336</v>
          </cell>
          <cell r="D4881" t="str">
            <v>Bệnh viện đa khoa Lâm Hoa Thái Bình</v>
          </cell>
        </row>
        <row r="4882">
          <cell r="C4882" t="str">
            <v>34-337</v>
          </cell>
          <cell r="D4882" t="str">
            <v>Phòng khám đa khoa Sao Mai</v>
          </cell>
        </row>
        <row r="4883">
          <cell r="C4883" t="str">
            <v>34-338</v>
          </cell>
          <cell r="D4883" t="str">
            <v>Phòng khám đa khoa Đức Bình</v>
          </cell>
        </row>
        <row r="4884">
          <cell r="C4884" t="str">
            <v>34-339</v>
          </cell>
          <cell r="D4884" t="str">
            <v>Phòng khám đa khoa Bảo Ngọc</v>
          </cell>
        </row>
        <row r="4885">
          <cell r="C4885" t="str">
            <v>34-340</v>
          </cell>
          <cell r="D4885" t="str">
            <v>Phòng khám Đa khoa Quỳnh Phụ</v>
          </cell>
        </row>
        <row r="4886">
          <cell r="C4886" t="str">
            <v>34-341</v>
          </cell>
          <cell r="D4886" t="str">
            <v>Bệnh viện Thái Bình</v>
          </cell>
        </row>
        <row r="4887">
          <cell r="C4887" t="str">
            <v>34-342</v>
          </cell>
          <cell r="D4887" t="str">
            <v>Bệnh viện Lão khoa Phước Hải</v>
          </cell>
        </row>
        <row r="4888">
          <cell r="C4888" t="str">
            <v>34-343</v>
          </cell>
          <cell r="D4888" t="str">
            <v>phòng khám đa khoa Lương Phú</v>
          </cell>
        </row>
        <row r="4889">
          <cell r="C4889" t="str">
            <v>34-344</v>
          </cell>
          <cell r="D4889" t="str">
            <v>Phòng khám đa khoa Đại Dương Tiền Hải</v>
          </cell>
        </row>
        <row r="4890">
          <cell r="C4890" t="str">
            <v>35-001</v>
          </cell>
          <cell r="D4890" t="str">
            <v>Bệnh viện đa khoa tỉnh</v>
          </cell>
        </row>
        <row r="4891">
          <cell r="C4891" t="str">
            <v>35-003</v>
          </cell>
          <cell r="D4891" t="str">
            <v>Bệnh viện Mắt T. Hà Nam</v>
          </cell>
        </row>
        <row r="4892">
          <cell r="C4892" t="str">
            <v>35-004</v>
          </cell>
          <cell r="D4892" t="str">
            <v>TTYT huyện Kim Bảng</v>
          </cell>
        </row>
        <row r="4893">
          <cell r="C4893" t="str">
            <v>35-005</v>
          </cell>
          <cell r="D4893" t="str">
            <v>Trạm y tế xã Tượng Lĩnh</v>
          </cell>
        </row>
        <row r="4894">
          <cell r="C4894" t="str">
            <v>35-006</v>
          </cell>
          <cell r="D4894" t="str">
            <v>Trạm y tế xã Lê Hồ</v>
          </cell>
        </row>
        <row r="4895">
          <cell r="C4895" t="str">
            <v>35-007</v>
          </cell>
          <cell r="D4895" t="str">
            <v>Trạm y tế xã Nguyễn úy</v>
          </cell>
        </row>
        <row r="4896">
          <cell r="C4896" t="str">
            <v>35-008</v>
          </cell>
          <cell r="D4896" t="str">
            <v>Trạm y tế xã Đại Cương</v>
          </cell>
        </row>
        <row r="4897">
          <cell r="C4897" t="str">
            <v>35-009</v>
          </cell>
          <cell r="D4897" t="str">
            <v>Trạm y tế xã Nhật Tựu</v>
          </cell>
        </row>
        <row r="4898">
          <cell r="C4898" t="str">
            <v>35-010</v>
          </cell>
          <cell r="D4898" t="str">
            <v>Trạm y tế xã Nhật Tân</v>
          </cell>
        </row>
        <row r="4899">
          <cell r="C4899" t="str">
            <v>35-011</v>
          </cell>
          <cell r="D4899" t="str">
            <v>Trạm y tế xã Hoàng Tây</v>
          </cell>
        </row>
        <row r="4900">
          <cell r="C4900" t="str">
            <v>35-012</v>
          </cell>
          <cell r="D4900" t="str">
            <v>Trạm y tế xã Đồng Hóa</v>
          </cell>
        </row>
        <row r="4901">
          <cell r="C4901" t="str">
            <v>35-013</v>
          </cell>
          <cell r="D4901" t="str">
            <v>Trạm y tế xã Văn Xá</v>
          </cell>
        </row>
        <row r="4902">
          <cell r="C4902" t="str">
            <v>35-014</v>
          </cell>
          <cell r="D4902" t="str">
            <v>Trạm y tế xã Kim Bình</v>
          </cell>
        </row>
        <row r="4903">
          <cell r="C4903" t="str">
            <v>35-015</v>
          </cell>
          <cell r="D4903" t="str">
            <v>Trạm y tế xã Khả Phong</v>
          </cell>
        </row>
        <row r="4904">
          <cell r="C4904" t="str">
            <v>35-016</v>
          </cell>
          <cell r="D4904" t="str">
            <v>Trạm y tế xã Thuỵ Lôi</v>
          </cell>
        </row>
        <row r="4905">
          <cell r="C4905" t="str">
            <v>35-017</v>
          </cell>
          <cell r="D4905" t="str">
            <v>Trạm y tế xã Thi Sơn</v>
          </cell>
        </row>
        <row r="4906">
          <cell r="C4906" t="str">
            <v>35-018</v>
          </cell>
          <cell r="D4906" t="str">
            <v>Trạm y tế xã Tân Sơn</v>
          </cell>
        </row>
        <row r="4907">
          <cell r="C4907" t="str">
            <v>35-019</v>
          </cell>
          <cell r="D4907" t="str">
            <v>Trạm y tế xã Ba Sao</v>
          </cell>
        </row>
        <row r="4908">
          <cell r="C4908" t="str">
            <v>35-020</v>
          </cell>
          <cell r="D4908" t="str">
            <v>Trạm y tế xã Liên Sơn</v>
          </cell>
        </row>
        <row r="4909">
          <cell r="C4909" t="str">
            <v>35-021</v>
          </cell>
          <cell r="D4909" t="str">
            <v>Trạm y tế xã Thanh Sơn</v>
          </cell>
        </row>
        <row r="4910">
          <cell r="C4910" t="str">
            <v>35-022</v>
          </cell>
          <cell r="D4910" t="str">
            <v>TTYT huyện Thanh Liêm</v>
          </cell>
        </row>
        <row r="4911">
          <cell r="C4911" t="str">
            <v>35-026</v>
          </cell>
          <cell r="D4911" t="str">
            <v>Trạm y tế xã Thanh Hải</v>
          </cell>
        </row>
        <row r="4912">
          <cell r="C4912" t="str">
            <v>35-027</v>
          </cell>
          <cell r="D4912" t="str">
            <v>Trạm y tế phường Thanh Tuyền</v>
          </cell>
        </row>
        <row r="4913">
          <cell r="C4913" t="str">
            <v>35-028</v>
          </cell>
          <cell r="D4913" t="str">
            <v>Trạm y tế xã Liêm Cần</v>
          </cell>
        </row>
        <row r="4914">
          <cell r="C4914" t="str">
            <v>35-029</v>
          </cell>
          <cell r="D4914" t="str">
            <v>Trạm y tế xã Thanh Hương</v>
          </cell>
        </row>
        <row r="4915">
          <cell r="C4915" t="str">
            <v>35-030</v>
          </cell>
          <cell r="D4915" t="str">
            <v>Trạm y tế xã liêm Tiết</v>
          </cell>
        </row>
        <row r="4916">
          <cell r="C4916" t="str">
            <v>35-031</v>
          </cell>
          <cell r="D4916" t="str">
            <v>Trạm y tế xã Thanh Hà</v>
          </cell>
        </row>
        <row r="4917">
          <cell r="C4917" t="str">
            <v>35-032</v>
          </cell>
          <cell r="D4917" t="str">
            <v>Trạm y tế xã Liêm Tuyền</v>
          </cell>
        </row>
        <row r="4918">
          <cell r="C4918" t="str">
            <v>35-033</v>
          </cell>
          <cell r="D4918" t="str">
            <v>Trạm y tế xã Liêm Phong</v>
          </cell>
        </row>
        <row r="4919">
          <cell r="C4919" t="str">
            <v>35-034</v>
          </cell>
          <cell r="D4919" t="str">
            <v>Trạm y tế xã Thanh Thủy</v>
          </cell>
        </row>
        <row r="4920">
          <cell r="C4920" t="str">
            <v>35-035</v>
          </cell>
          <cell r="D4920" t="str">
            <v>Trạm y tế xã Thanh Tâm</v>
          </cell>
        </row>
        <row r="4921">
          <cell r="C4921" t="str">
            <v>35-036</v>
          </cell>
          <cell r="D4921" t="str">
            <v>TTYT thị xã Duy Tiên</v>
          </cell>
        </row>
        <row r="4922">
          <cell r="C4922" t="str">
            <v>35-039</v>
          </cell>
          <cell r="D4922" t="str">
            <v>Trạm y tế xã Tiên Sơn</v>
          </cell>
        </row>
        <row r="4923">
          <cell r="C4923" t="str">
            <v>35-040</v>
          </cell>
          <cell r="D4923" t="str">
            <v>Trạm y tế phường Duy Hải</v>
          </cell>
        </row>
        <row r="4924">
          <cell r="C4924" t="str">
            <v>35-041</v>
          </cell>
          <cell r="D4924" t="str">
            <v>Trạm y tế Phường Duy Minh</v>
          </cell>
        </row>
        <row r="4925">
          <cell r="C4925" t="str">
            <v>35-042</v>
          </cell>
          <cell r="D4925" t="str">
            <v>Trạm y tế phường Hoàng Đông</v>
          </cell>
        </row>
        <row r="4926">
          <cell r="C4926" t="str">
            <v>35-043</v>
          </cell>
          <cell r="D4926" t="str">
            <v>Trạm y tế phường Bạch Thượng</v>
          </cell>
        </row>
        <row r="4927">
          <cell r="C4927" t="str">
            <v>35-044</v>
          </cell>
          <cell r="D4927" t="str">
            <v>Trạm y tế xã Chuyên Ngoại</v>
          </cell>
        </row>
        <row r="4928">
          <cell r="C4928" t="str">
            <v>35-045</v>
          </cell>
          <cell r="D4928" t="str">
            <v>Trạm y tế phường Châu Giang</v>
          </cell>
        </row>
        <row r="4929">
          <cell r="C4929" t="str">
            <v>35-046</v>
          </cell>
          <cell r="D4929" t="str">
            <v>TTYT huyện Bình Lục</v>
          </cell>
        </row>
        <row r="4930">
          <cell r="C4930" t="str">
            <v>35-047</v>
          </cell>
          <cell r="D4930" t="str">
            <v>Trạm y tế xã Bối Cầu</v>
          </cell>
        </row>
        <row r="4931">
          <cell r="C4931" t="str">
            <v>35-048</v>
          </cell>
          <cell r="D4931" t="str">
            <v>Trạm y tế xã Hưng Công</v>
          </cell>
        </row>
        <row r="4932">
          <cell r="C4932" t="str">
            <v>35-049</v>
          </cell>
          <cell r="D4932" t="str">
            <v>Trạm y tế xã An Lão</v>
          </cell>
        </row>
        <row r="4933">
          <cell r="C4933" t="str">
            <v>35-050</v>
          </cell>
          <cell r="D4933" t="str">
            <v>Trạm y tế xã Đồng Du</v>
          </cell>
        </row>
        <row r="4934">
          <cell r="C4934" t="str">
            <v>35-051</v>
          </cell>
          <cell r="D4934" t="str">
            <v>Trạm y tế xã Trịnh Xá</v>
          </cell>
        </row>
        <row r="4935">
          <cell r="C4935" t="str">
            <v>35-052</v>
          </cell>
          <cell r="D4935" t="str">
            <v>Trạm y tế xã Đinh Xá</v>
          </cell>
        </row>
        <row r="4936">
          <cell r="C4936" t="str">
            <v>35-053</v>
          </cell>
          <cell r="D4936" t="str">
            <v>Trạm y tế xã An Đổ</v>
          </cell>
        </row>
        <row r="4937">
          <cell r="C4937" t="str">
            <v>35-054</v>
          </cell>
          <cell r="D4937" t="str">
            <v>Trạm y tế xã An Ninh</v>
          </cell>
        </row>
        <row r="4938">
          <cell r="C4938" t="str">
            <v>35-055</v>
          </cell>
          <cell r="D4938" t="str">
            <v>Trạm y tế xã Vũ Bản</v>
          </cell>
        </row>
        <row r="4939">
          <cell r="C4939" t="str">
            <v>35-056</v>
          </cell>
          <cell r="D4939" t="str">
            <v>Trạm y tế xã Tiêu Động</v>
          </cell>
        </row>
        <row r="4940">
          <cell r="C4940" t="str">
            <v>35-057</v>
          </cell>
          <cell r="D4940" t="str">
            <v>Trạm y tế xã Tràng An</v>
          </cell>
        </row>
        <row r="4941">
          <cell r="C4941" t="str">
            <v>35-058</v>
          </cell>
          <cell r="D4941" t="str">
            <v>Trạm y tế xã Bình Nghĩa</v>
          </cell>
        </row>
        <row r="4942">
          <cell r="C4942" t="str">
            <v>35-059</v>
          </cell>
          <cell r="D4942" t="str">
            <v>Trạm y tế xã Đồn Xá</v>
          </cell>
        </row>
        <row r="4943">
          <cell r="C4943" t="str">
            <v>35-060</v>
          </cell>
          <cell r="D4943" t="str">
            <v>Trạm y tế Xã Trung Lương</v>
          </cell>
        </row>
        <row r="4944">
          <cell r="C4944" t="str">
            <v>35-061</v>
          </cell>
          <cell r="D4944" t="str">
            <v>Trạm y tế xã La Sơn</v>
          </cell>
        </row>
        <row r="4945">
          <cell r="C4945" t="str">
            <v>35-062</v>
          </cell>
          <cell r="D4945" t="str">
            <v>Trạm y tế xã Ngọc Lũ</v>
          </cell>
        </row>
        <row r="4946">
          <cell r="C4946" t="str">
            <v>35-063</v>
          </cell>
          <cell r="D4946" t="str">
            <v>Trạm y tế xã Bồ Đề</v>
          </cell>
        </row>
        <row r="4947">
          <cell r="C4947" t="str">
            <v>35-064</v>
          </cell>
          <cell r="D4947" t="str">
            <v>Trung tâm y tế huyện Lý Nhân</v>
          </cell>
        </row>
        <row r="4948">
          <cell r="C4948" t="str">
            <v>35-065</v>
          </cell>
          <cell r="D4948" t="str">
            <v>Bệnh viện đa khoa KV Nam Lý</v>
          </cell>
        </row>
        <row r="4949">
          <cell r="C4949" t="str">
            <v>35-066</v>
          </cell>
          <cell r="D4949" t="str">
            <v>Bệnh viện Y học cổ truyền tỉnh</v>
          </cell>
        </row>
        <row r="4950">
          <cell r="C4950" t="str">
            <v>35-067</v>
          </cell>
          <cell r="D4950" t="str">
            <v>Bệnh viện lao và bệnh phổi</v>
          </cell>
        </row>
        <row r="4951">
          <cell r="C4951" t="str">
            <v>35-068</v>
          </cell>
          <cell r="D4951" t="str">
            <v>Trạm y tế xã Hợp Lý</v>
          </cell>
        </row>
        <row r="4952">
          <cell r="C4952" t="str">
            <v>35-069</v>
          </cell>
          <cell r="D4952" t="str">
            <v>Trạm y tế xã Văn Lý</v>
          </cell>
        </row>
        <row r="4953">
          <cell r="C4953" t="str">
            <v>35-070</v>
          </cell>
          <cell r="D4953" t="str">
            <v>Trạm y tế xã Đạo Lý</v>
          </cell>
        </row>
        <row r="4954">
          <cell r="C4954" t="str">
            <v>35-071</v>
          </cell>
          <cell r="D4954" t="str">
            <v>Trạm y tế xã Nhân Mỹ</v>
          </cell>
        </row>
        <row r="4955">
          <cell r="C4955" t="str">
            <v>35-072</v>
          </cell>
          <cell r="D4955" t="str">
            <v>Trạm y tế xã Nhân Hưng</v>
          </cell>
        </row>
        <row r="4956">
          <cell r="C4956" t="str">
            <v>35-073</v>
          </cell>
          <cell r="D4956" t="str">
            <v>Trạm y tế xã Nhân Chính</v>
          </cell>
        </row>
        <row r="4957">
          <cell r="C4957" t="str">
            <v>35-074</v>
          </cell>
          <cell r="D4957" t="str">
            <v>Trạm y tế xã Nhân Nghĩa</v>
          </cell>
        </row>
        <row r="4958">
          <cell r="C4958" t="str">
            <v>35-075</v>
          </cell>
          <cell r="D4958" t="str">
            <v>Trạm y tế xã Nhân Bình</v>
          </cell>
        </row>
        <row r="4959">
          <cell r="C4959" t="str">
            <v>35-076</v>
          </cell>
          <cell r="D4959" t="str">
            <v>Trạm y tế xã Xuân Khê</v>
          </cell>
        </row>
        <row r="4960">
          <cell r="C4960" t="str">
            <v>35-077</v>
          </cell>
          <cell r="D4960" t="str">
            <v>Trạm y tế xã Nhân Thịnh</v>
          </cell>
        </row>
        <row r="4961">
          <cell r="C4961" t="str">
            <v>35-078</v>
          </cell>
          <cell r="D4961" t="str">
            <v>Trạm y tế xã Phú Phúc</v>
          </cell>
        </row>
        <row r="4962">
          <cell r="C4962" t="str">
            <v>35-079</v>
          </cell>
          <cell r="D4962" t="str">
            <v>Trạm y tế xã Trần Hưng Đạo</v>
          </cell>
        </row>
        <row r="4963">
          <cell r="C4963" t="str">
            <v>35-080</v>
          </cell>
          <cell r="D4963" t="str">
            <v>Trạm y tế xã Hòa Hậu</v>
          </cell>
        </row>
        <row r="4964">
          <cell r="C4964" t="str">
            <v>35-082</v>
          </cell>
          <cell r="D4964" t="str">
            <v>Phòng Y tế - Phục hồi chức năng  thuộc trung tâm điều dưỡng thương binh Duy Tiên</v>
          </cell>
        </row>
        <row r="4965">
          <cell r="C4965" t="str">
            <v>35-084</v>
          </cell>
          <cell r="D4965" t="str">
            <v>Trạm y tế xã Trác Văn</v>
          </cell>
        </row>
        <row r="4966">
          <cell r="C4966" t="str">
            <v>35-085</v>
          </cell>
          <cell r="D4966" t="str">
            <v>Trạm y tế phường Tiên Nội</v>
          </cell>
        </row>
        <row r="4967">
          <cell r="C4967" t="str">
            <v>35-086</v>
          </cell>
          <cell r="D4967" t="str">
            <v>Trạm y tế xã Tiên Hiệp</v>
          </cell>
        </row>
        <row r="4968">
          <cell r="C4968" t="str">
            <v>35-087</v>
          </cell>
          <cell r="D4968" t="str">
            <v>Trạm y tế xã Tiên Tân</v>
          </cell>
        </row>
        <row r="4969">
          <cell r="C4969" t="str">
            <v>35-088</v>
          </cell>
          <cell r="D4969" t="str">
            <v>Trạm y tế xã Mộc Nam</v>
          </cell>
        </row>
        <row r="4970">
          <cell r="C4970" t="str">
            <v>35-089</v>
          </cell>
          <cell r="D4970" t="str">
            <v>Trạm y tế phường Yên Bắc</v>
          </cell>
        </row>
        <row r="4971">
          <cell r="C4971" t="str">
            <v>35-091</v>
          </cell>
          <cell r="D4971" t="str">
            <v>Trạm y tế xã Tiên Ngoại</v>
          </cell>
        </row>
        <row r="4972">
          <cell r="C4972" t="str">
            <v>35-092</v>
          </cell>
          <cell r="D4972" t="str">
            <v>Trạm y tế xã Yên Nam</v>
          </cell>
        </row>
        <row r="4973">
          <cell r="C4973" t="str">
            <v>35-093</v>
          </cell>
          <cell r="D4973" t="str">
            <v>Trạm y tế xã Tiên Hải</v>
          </cell>
        </row>
        <row r="4974">
          <cell r="C4974" t="str">
            <v>35-094</v>
          </cell>
          <cell r="D4974" t="str">
            <v>Trạm y tế xã Ngọc Sơn</v>
          </cell>
        </row>
        <row r="4975">
          <cell r="C4975" t="str">
            <v>35-095</v>
          </cell>
          <cell r="D4975" t="str">
            <v>Trạm y tế xã An Mỹ</v>
          </cell>
        </row>
        <row r="4976">
          <cell r="C4976" t="str">
            <v>35-097</v>
          </cell>
          <cell r="D4976" t="str">
            <v>Trạm y tế Thị trấn Quế</v>
          </cell>
        </row>
        <row r="4977">
          <cell r="C4977" t="str">
            <v>35-098</v>
          </cell>
          <cell r="D4977" t="str">
            <v>Trạm y tế xã Chính Lý</v>
          </cell>
        </row>
        <row r="4978">
          <cell r="C4978" t="str">
            <v>35-099</v>
          </cell>
          <cell r="D4978" t="str">
            <v>Trạm y tế xã Chân Lý</v>
          </cell>
        </row>
        <row r="4979">
          <cell r="C4979" t="str">
            <v>35-100</v>
          </cell>
          <cell r="D4979" t="str">
            <v>Trạm y tế xã Mộc Bắc</v>
          </cell>
        </row>
        <row r="4980">
          <cell r="C4980" t="str">
            <v>35-101</v>
          </cell>
          <cell r="D4980" t="str">
            <v>Trạm y tế xã Châu Sơn</v>
          </cell>
        </row>
        <row r="4981">
          <cell r="C4981" t="str">
            <v>35-102</v>
          </cell>
          <cell r="D4981" t="str">
            <v>Trạm y tế xã Tiên Phong</v>
          </cell>
        </row>
        <row r="4982">
          <cell r="C4982" t="str">
            <v>35-103</v>
          </cell>
          <cell r="D4982" t="str">
            <v>Trạm y tế xã Liêm Sơn</v>
          </cell>
        </row>
        <row r="4983">
          <cell r="C4983" t="str">
            <v>35-104</v>
          </cell>
          <cell r="D4983" t="str">
            <v>Trạm y tế xã Thanh Tân</v>
          </cell>
        </row>
        <row r="4984">
          <cell r="C4984" t="str">
            <v>35-105</v>
          </cell>
          <cell r="D4984" t="str">
            <v>Trạm y tế xã Thanh Nguyên</v>
          </cell>
        </row>
        <row r="4985">
          <cell r="C4985" t="str">
            <v>35-106</v>
          </cell>
          <cell r="D4985" t="str">
            <v>Trạm y tế xã Thanh Nghị</v>
          </cell>
        </row>
        <row r="4986">
          <cell r="C4986" t="str">
            <v>35-107</v>
          </cell>
          <cell r="D4986" t="str">
            <v>Trạm y tế Thị trấn Kiện Khê</v>
          </cell>
        </row>
        <row r="4987">
          <cell r="C4987" t="str">
            <v>35-115</v>
          </cell>
          <cell r="D4987" t="str">
            <v>Trạm y tế xã Phù Vân</v>
          </cell>
        </row>
        <row r="4988">
          <cell r="C4988" t="str">
            <v>35-120</v>
          </cell>
          <cell r="D4988" t="str">
            <v>Trạm y tế Thị trấn Tân Thanh</v>
          </cell>
        </row>
        <row r="4989">
          <cell r="C4989" t="str">
            <v>35-122</v>
          </cell>
          <cell r="D4989" t="str">
            <v>Trạm y tế xã Bắc Lý</v>
          </cell>
        </row>
        <row r="4990">
          <cell r="C4990" t="str">
            <v>35-123</v>
          </cell>
          <cell r="D4990" t="str">
            <v>Trạm y tế xã An Nội</v>
          </cell>
        </row>
        <row r="4991">
          <cell r="C4991" t="str">
            <v>35-124</v>
          </cell>
          <cell r="D4991" t="str">
            <v>Trạm y tế xã Liêm Thuận</v>
          </cell>
        </row>
        <row r="4992">
          <cell r="C4992" t="str">
            <v>35-125</v>
          </cell>
          <cell r="D4992" t="str">
            <v>Trạm y tế xã Thanh Phong</v>
          </cell>
        </row>
        <row r="4993">
          <cell r="C4993" t="str">
            <v>35-127</v>
          </cell>
          <cell r="D4993" t="str">
            <v>Trạm y tế xã Liêm Túc</v>
          </cell>
        </row>
        <row r="4994">
          <cell r="C4994" t="str">
            <v>35-128</v>
          </cell>
          <cell r="D4994" t="str">
            <v>Trạm y tế thị trấn Bình Mỹ</v>
          </cell>
        </row>
        <row r="4995">
          <cell r="C4995" t="str">
            <v>35-130</v>
          </cell>
          <cell r="D4995" t="str">
            <v>Trạm y tế xã Mỹ Thọ</v>
          </cell>
        </row>
        <row r="4996">
          <cell r="C4996" t="str">
            <v>35-131</v>
          </cell>
          <cell r="D4996" t="str">
            <v>Trạm y tế thị trấn Vĩnh Trụ</v>
          </cell>
        </row>
        <row r="4997">
          <cell r="C4997" t="str">
            <v>35-132</v>
          </cell>
          <cell r="D4997" t="str">
            <v>Trạm y tế xã Nguyên Lý</v>
          </cell>
        </row>
        <row r="4998">
          <cell r="C4998" t="str">
            <v>35-133</v>
          </cell>
          <cell r="D4998" t="str">
            <v>Trạm y tế xã Công Lý</v>
          </cell>
        </row>
        <row r="4999">
          <cell r="C4999" t="str">
            <v>35-134</v>
          </cell>
          <cell r="D4999" t="str">
            <v>Trạm y tế xã Đức Lý</v>
          </cell>
        </row>
        <row r="5000">
          <cell r="C5000" t="str">
            <v>35-135</v>
          </cell>
          <cell r="D5000" t="str">
            <v>Trạm y tế xã Đồng Lý</v>
          </cell>
        </row>
        <row r="5001">
          <cell r="C5001" t="str">
            <v>35-136</v>
          </cell>
          <cell r="D5001" t="str">
            <v>Trạm y tế xã Nhân Khang</v>
          </cell>
        </row>
        <row r="5002">
          <cell r="C5002" t="str">
            <v>35-137</v>
          </cell>
          <cell r="D5002" t="str">
            <v>Trạm y tế xã Tiến Thắng</v>
          </cell>
        </row>
        <row r="5003">
          <cell r="C5003" t="str">
            <v>35-143</v>
          </cell>
          <cell r="D5003" t="str">
            <v>Trạm y tế phường Đồng Văn</v>
          </cell>
        </row>
        <row r="5004">
          <cell r="C5004" t="str">
            <v>35-145</v>
          </cell>
          <cell r="D5004" t="str">
            <v>Trạm y tế Công ty Honda Việt Nam - Chi nhánh Hà Nam</v>
          </cell>
        </row>
        <row r="5005">
          <cell r="C5005" t="str">
            <v>35-146</v>
          </cell>
          <cell r="D5005" t="str">
            <v>Trạm y tế Công ty TNHH hệ thống dây dẫn Sumi Việt Nam</v>
          </cell>
        </row>
        <row r="5006">
          <cell r="C5006" t="str">
            <v>35-147</v>
          </cell>
          <cell r="D5006" t="str">
            <v>Bệnh viện Tâm thần tỉnh Hà Nam</v>
          </cell>
        </row>
        <row r="5007">
          <cell r="C5007" t="str">
            <v>35-148</v>
          </cell>
          <cell r="D5007" t="str">
            <v>Bệnh viện Sản - Nhi tỉnh Hà Nam</v>
          </cell>
        </row>
        <row r="5008">
          <cell r="C5008" t="str">
            <v>35-150</v>
          </cell>
          <cell r="D5008" t="str">
            <v>Trung tâm y tế thành phố Phủ Lý</v>
          </cell>
        </row>
        <row r="5009">
          <cell r="C5009" t="str">
            <v>35-151</v>
          </cell>
          <cell r="D5009" t="str">
            <v>Bệnh xá Công an tỉnh Hà Nam</v>
          </cell>
        </row>
        <row r="5010">
          <cell r="C5010" t="str">
            <v>35-155</v>
          </cell>
          <cell r="D5010" t="str">
            <v>Trung tâm Kiểm soát bệnh tật tỉnh Hà Nam</v>
          </cell>
        </row>
        <row r="5011">
          <cell r="C5011" t="str">
            <v>35-157</v>
          </cell>
          <cell r="D5011" t="str">
            <v>Phòng khám đa khoa Y Cao Hoa Hồng</v>
          </cell>
        </row>
        <row r="5012">
          <cell r="C5012" t="str">
            <v>35-158</v>
          </cell>
          <cell r="D5012" t="str">
            <v>Bệnh viện Đa khoa Hà Nội - Đồng Văn</v>
          </cell>
        </row>
        <row r="5013">
          <cell r="C5013" t="str">
            <v>36-001</v>
          </cell>
          <cell r="D5013" t="str">
            <v>Bệnh viện đa khoa tỉnh Nam Định</v>
          </cell>
        </row>
        <row r="5014">
          <cell r="C5014" t="str">
            <v>36-004</v>
          </cell>
          <cell r="D5014" t="str">
            <v>Phòng khám đa khoa Hoàng Ngân</v>
          </cell>
        </row>
        <row r="5015">
          <cell r="C5015" t="str">
            <v>36-006</v>
          </cell>
          <cell r="D5015" t="str">
            <v>Phòng khám đa khoa Năng Tĩnh</v>
          </cell>
        </row>
        <row r="5016">
          <cell r="C5016" t="str">
            <v>36-007</v>
          </cell>
          <cell r="D5016" t="str">
            <v>Trạm y tế Công ty CP May Nam Định</v>
          </cell>
        </row>
        <row r="5017">
          <cell r="C5017" t="str">
            <v>36-008</v>
          </cell>
          <cell r="D5017" t="str">
            <v>Trạm y tế Công ty dệt Lụa Nam Định</v>
          </cell>
        </row>
        <row r="5018">
          <cell r="C5018" t="str">
            <v>36-009</v>
          </cell>
          <cell r="D5018" t="str">
            <v>Trạm y tế Tổng công ty cổ phần dệt may Nam Định</v>
          </cell>
        </row>
        <row r="5019">
          <cell r="C5019" t="str">
            <v>36-010</v>
          </cell>
          <cell r="D5019" t="str">
            <v>Trung tâm y tế huyện Mỹ Lộc</v>
          </cell>
        </row>
        <row r="5020">
          <cell r="C5020" t="str">
            <v>36-011</v>
          </cell>
          <cell r="D5020" t="str">
            <v>Trung tâm y tế huyện Trực Ninh</v>
          </cell>
        </row>
        <row r="5021">
          <cell r="C5021" t="str">
            <v>36-014</v>
          </cell>
          <cell r="D5021" t="str">
            <v>Bệnh viện Mắt tỉnh Nam Định</v>
          </cell>
        </row>
        <row r="5022">
          <cell r="C5022" t="str">
            <v>36-015</v>
          </cell>
          <cell r="D5022" t="str">
            <v>Trạm y tế thị trấn Mỹ Lộc</v>
          </cell>
        </row>
        <row r="5023">
          <cell r="C5023" t="str">
            <v>36-016</v>
          </cell>
          <cell r="D5023" t="str">
            <v>Trung tâm y tế huyện Nam Trực</v>
          </cell>
        </row>
        <row r="5024">
          <cell r="C5024" t="str">
            <v>36-017</v>
          </cell>
          <cell r="D5024" t="str">
            <v>Bệnh viện đa khoa huyện Hải Hậu</v>
          </cell>
        </row>
        <row r="5025">
          <cell r="C5025" t="str">
            <v>36-018</v>
          </cell>
          <cell r="D5025" t="str">
            <v>Trạm y tế xã Xuân Ngọc</v>
          </cell>
        </row>
        <row r="5026">
          <cell r="C5026" t="str">
            <v>36-020</v>
          </cell>
          <cell r="D5026" t="str">
            <v>Phòng khám đa khoa Trực Thái</v>
          </cell>
        </row>
        <row r="5027">
          <cell r="C5027" t="str">
            <v>36-022</v>
          </cell>
          <cell r="D5027" t="str">
            <v>Trung tâm y tế huyện Xuân Trường</v>
          </cell>
        </row>
        <row r="5028">
          <cell r="C5028" t="str">
            <v>36-023</v>
          </cell>
          <cell r="D5028" t="str">
            <v>Trạm y tế Thị trấn Cồn</v>
          </cell>
        </row>
        <row r="5029">
          <cell r="C5029" t="str">
            <v>36-025</v>
          </cell>
          <cell r="D5029" t="str">
            <v>Trung tâm y tế huyện Giao Thủy</v>
          </cell>
        </row>
        <row r="5030">
          <cell r="C5030" t="str">
            <v>36-026</v>
          </cell>
          <cell r="D5030" t="str">
            <v>Trạm y tế xã Giao Thanh</v>
          </cell>
        </row>
        <row r="5031">
          <cell r="C5031" t="str">
            <v>36-027</v>
          </cell>
          <cell r="D5031" t="str">
            <v>Trạm y tế xã Giao Yến</v>
          </cell>
        </row>
        <row r="5032">
          <cell r="C5032" t="str">
            <v>36-028</v>
          </cell>
          <cell r="D5032" t="str">
            <v>Trung tâm y tế huyện Nghĩa Hưng (cơ sở tại xã Nghĩa Trung)</v>
          </cell>
        </row>
        <row r="5033">
          <cell r="C5033" t="str">
            <v>36-030</v>
          </cell>
          <cell r="D5033" t="str">
            <v>Trung tâm y tế huyện Nghĩa Hưng (cơ sở tại xã Nghĩa Bình)</v>
          </cell>
        </row>
        <row r="5034">
          <cell r="C5034" t="str">
            <v>36-032</v>
          </cell>
          <cell r="D5034" t="str">
            <v>Trung Tâm y tế huyện ý Yên</v>
          </cell>
        </row>
        <row r="5035">
          <cell r="C5035" t="str">
            <v>36-035</v>
          </cell>
          <cell r="D5035" t="str">
            <v>Trung tâm y tế huyện Vụ Bản</v>
          </cell>
        </row>
        <row r="5036">
          <cell r="C5036" t="str">
            <v>36-038</v>
          </cell>
          <cell r="D5036" t="str">
            <v>Bệnh viên đa khoa Công an tỉnh Nam Định</v>
          </cell>
        </row>
        <row r="5037">
          <cell r="C5037" t="str">
            <v>36-041</v>
          </cell>
          <cell r="D5037" t="str">
            <v>Trung tâm y tế Thành phố Nam Định</v>
          </cell>
        </row>
        <row r="5038">
          <cell r="C5038" t="str">
            <v>36-042</v>
          </cell>
          <cell r="D5038" t="str">
            <v>Trạm y tế Công ty may Sông Hồng</v>
          </cell>
        </row>
        <row r="5039">
          <cell r="C5039" t="str">
            <v>36-044</v>
          </cell>
          <cell r="D5039" t="str">
            <v>Bệnh viện phụ sản tỉnh Nam Định</v>
          </cell>
        </row>
        <row r="5040">
          <cell r="C5040" t="str">
            <v>36-045</v>
          </cell>
          <cell r="D5040" t="str">
            <v>Bệnh viện Y học cổ truyền tỉnh Nam Định</v>
          </cell>
        </row>
        <row r="5041">
          <cell r="C5041" t="str">
            <v>36-046</v>
          </cell>
          <cell r="D5041" t="str">
            <v>Bệnh viện Phổi tỉnh Nam Định</v>
          </cell>
        </row>
        <row r="5042">
          <cell r="C5042" t="str">
            <v>36-047</v>
          </cell>
          <cell r="D5042" t="str">
            <v>Bệnh viện Nội tiết tỉnh Nam Định</v>
          </cell>
        </row>
        <row r="5043">
          <cell r="C5043" t="str">
            <v>36-048</v>
          </cell>
          <cell r="D5043" t="str">
            <v>Bệnh xá BCHQS tỉnh Nam Định</v>
          </cell>
        </row>
        <row r="5044">
          <cell r="C5044" t="str">
            <v>36-053</v>
          </cell>
          <cell r="D5044" t="str">
            <v>Phòng khám đa khoa Hồng Phúc</v>
          </cell>
        </row>
        <row r="5045">
          <cell r="C5045" t="str">
            <v>36-054</v>
          </cell>
          <cell r="D5045" t="str">
            <v>Bệnh viện đa khoa Ngọc Bích</v>
          </cell>
        </row>
        <row r="5046">
          <cell r="C5046" t="str">
            <v>36-055</v>
          </cell>
          <cell r="D5046" t="str">
            <v>Phòng khám đa khoa cao cấp Sông Hồng</v>
          </cell>
        </row>
        <row r="5047">
          <cell r="C5047" t="str">
            <v>36-056</v>
          </cell>
          <cell r="D5047" t="str">
            <v>Bệnh viện đa khoa Sài Gòn - Nam Định</v>
          </cell>
        </row>
        <row r="5048">
          <cell r="C5048" t="str">
            <v>36-057</v>
          </cell>
          <cell r="D5048" t="str">
            <v>Bệnh viện nhi tỉnh Nam Định</v>
          </cell>
        </row>
        <row r="5049">
          <cell r="C5049" t="str">
            <v>36-058</v>
          </cell>
          <cell r="D5049" t="str">
            <v>Phòng khám đa khoa Việt Mỹ</v>
          </cell>
        </row>
        <row r="5050">
          <cell r="C5050" t="str">
            <v>36-059</v>
          </cell>
          <cell r="D5050" t="str">
            <v>Bệnh viện tâm thần tỉnh Nam Định</v>
          </cell>
        </row>
        <row r="5051">
          <cell r="C5051" t="str">
            <v>36-060</v>
          </cell>
          <cell r="D5051" t="str">
            <v>Trung tâm Kiểm soát bệnh tật tỉnh Nam Định</v>
          </cell>
        </row>
        <row r="5052">
          <cell r="C5052" t="str">
            <v>36-061</v>
          </cell>
          <cell r="D5052" t="str">
            <v>Phòng khám đa khoa - Công ty cổ phần dịch vụ Đức Sinh</v>
          </cell>
        </row>
        <row r="5053">
          <cell r="C5053" t="str">
            <v>36-062</v>
          </cell>
          <cell r="D5053" t="str">
            <v>Phòng khám đa khoa Hoành Sơn</v>
          </cell>
        </row>
        <row r="5054">
          <cell r="C5054" t="str">
            <v>36-063</v>
          </cell>
          <cell r="D5054" t="str">
            <v>Phòng khám đa khoa Nam Âu</v>
          </cell>
        </row>
        <row r="5055">
          <cell r="C5055" t="str">
            <v>36-065</v>
          </cell>
          <cell r="D5055" t="str">
            <v>Phòng khám đa khoa Huy Liệu</v>
          </cell>
        </row>
        <row r="5056">
          <cell r="C5056" t="str">
            <v>36-066</v>
          </cell>
          <cell r="D5056" t="str">
            <v>Phòng khám đa khoa Đại Đồng</v>
          </cell>
        </row>
        <row r="5057">
          <cell r="C5057" t="str">
            <v>36-068</v>
          </cell>
          <cell r="D5057" t="str">
            <v>Phòng khám đa khoa An Nhiên</v>
          </cell>
        </row>
        <row r="5058">
          <cell r="C5058" t="str">
            <v>36-069</v>
          </cell>
          <cell r="D5058" t="str">
            <v>Phòng khám đa khoa Hưng Phát</v>
          </cell>
        </row>
        <row r="5059">
          <cell r="C5059" t="str">
            <v>36-070</v>
          </cell>
          <cell r="D5059" t="str">
            <v>Phòng khám đa khoa Minh Tâm</v>
          </cell>
        </row>
        <row r="5060">
          <cell r="C5060" t="str">
            <v>36-071</v>
          </cell>
          <cell r="D5060" t="str">
            <v>Phòng Khám Đa Khoa Giao Phong</v>
          </cell>
        </row>
        <row r="5061">
          <cell r="C5061" t="str">
            <v>36-072</v>
          </cell>
          <cell r="D5061" t="str">
            <v>Phòng Khám Đa Khoa Hà Thành</v>
          </cell>
        </row>
        <row r="5062">
          <cell r="C5062" t="str">
            <v>36-073</v>
          </cell>
          <cell r="D5062" t="str">
            <v>Phòng khám ĐK Thái Thịnh</v>
          </cell>
        </row>
        <row r="5063">
          <cell r="C5063" t="str">
            <v>36-079</v>
          </cell>
          <cell r="D5063" t="str">
            <v>Bệnh viện da liễu tỉnh Nam Định</v>
          </cell>
        </row>
        <row r="5064">
          <cell r="C5064" t="str">
            <v>36-091</v>
          </cell>
          <cell r="D5064" t="str">
            <v>Phòng khám đa khoa KDH Yên Bình</v>
          </cell>
        </row>
        <row r="5065">
          <cell r="C5065" t="str">
            <v>36-092</v>
          </cell>
          <cell r="D5065" t="str">
            <v>Phòng khám đa khoa Kim Thành</v>
          </cell>
        </row>
        <row r="5066">
          <cell r="C5066" t="str">
            <v>36-095</v>
          </cell>
          <cell r="D5066" t="str">
            <v>Bệnh Viện Mắt Hà Nội - Nam Định</v>
          </cell>
        </row>
        <row r="5067">
          <cell r="C5067" t="str">
            <v>36-100</v>
          </cell>
          <cell r="D5067" t="str">
            <v>Trạm y tế Phường Mỹ Xá</v>
          </cell>
        </row>
        <row r="5068">
          <cell r="C5068" t="str">
            <v>36-101</v>
          </cell>
          <cell r="D5068" t="str">
            <v>Trạm y tế Phường Lộc Hoà</v>
          </cell>
        </row>
        <row r="5069">
          <cell r="C5069" t="str">
            <v>36-102</v>
          </cell>
          <cell r="D5069" t="str">
            <v>Trạm y tế phường Lộc Vượng</v>
          </cell>
        </row>
        <row r="5070">
          <cell r="C5070" t="str">
            <v>36-103</v>
          </cell>
          <cell r="D5070" t="str">
            <v>Trạm y tế xã Lộc An</v>
          </cell>
        </row>
        <row r="5071">
          <cell r="C5071" t="str">
            <v>36-104</v>
          </cell>
          <cell r="D5071" t="str">
            <v>Trạm y tế phường Lộc Hạ</v>
          </cell>
        </row>
        <row r="5072">
          <cell r="C5072" t="str">
            <v>36-105</v>
          </cell>
          <cell r="D5072" t="str">
            <v>Trạm y tế phường Văn Miếu</v>
          </cell>
        </row>
        <row r="5073">
          <cell r="C5073" t="str">
            <v>36-106</v>
          </cell>
          <cell r="D5073" t="str">
            <v>Trạm y tế phường Trường Thi</v>
          </cell>
        </row>
        <row r="5074">
          <cell r="C5074" t="str">
            <v>36-107</v>
          </cell>
          <cell r="D5074" t="str">
            <v>Trạm y tế phường Hạ Long</v>
          </cell>
        </row>
        <row r="5075">
          <cell r="C5075" t="str">
            <v>36-108</v>
          </cell>
          <cell r="D5075" t="str">
            <v>Trạm y tế phường Trần Tế Xương</v>
          </cell>
        </row>
        <row r="5076">
          <cell r="C5076" t="str">
            <v>36-109</v>
          </cell>
          <cell r="D5076" t="str">
            <v>Trạm y tế phường Vị Xuyên</v>
          </cell>
        </row>
        <row r="5077">
          <cell r="C5077" t="str">
            <v>36-110</v>
          </cell>
          <cell r="D5077" t="str">
            <v>Trạm y tế phường Vị Hoàng</v>
          </cell>
        </row>
        <row r="5078">
          <cell r="C5078" t="str">
            <v>36-111</v>
          </cell>
          <cell r="D5078" t="str">
            <v>Trạm y tế phường Quang Trung</v>
          </cell>
        </row>
        <row r="5079">
          <cell r="C5079" t="str">
            <v>36-112</v>
          </cell>
          <cell r="D5079" t="str">
            <v>Trạm y tế phường Cửa Bắc</v>
          </cell>
        </row>
        <row r="5080">
          <cell r="C5080" t="str">
            <v>36-113</v>
          </cell>
          <cell r="D5080" t="str">
            <v>Trạm y tế phường Bà Triệu</v>
          </cell>
        </row>
        <row r="5081">
          <cell r="C5081" t="str">
            <v>36-114</v>
          </cell>
          <cell r="D5081" t="str">
            <v>Trạm y tế phường Nguyễn Du</v>
          </cell>
        </row>
        <row r="5082">
          <cell r="C5082" t="str">
            <v>36-115</v>
          </cell>
          <cell r="D5082" t="str">
            <v>Trạm y tế phường Phan Đình Phùng</v>
          </cell>
        </row>
        <row r="5083">
          <cell r="C5083" t="str">
            <v>36-116</v>
          </cell>
          <cell r="D5083" t="str">
            <v>Trạm y tế phường Ngô Quyền</v>
          </cell>
        </row>
        <row r="5084">
          <cell r="C5084" t="str">
            <v>36-117</v>
          </cell>
          <cell r="D5084" t="str">
            <v>Trạm y tế phường Trần Hưng Đạo</v>
          </cell>
        </row>
        <row r="5085">
          <cell r="C5085" t="str">
            <v>36-118</v>
          </cell>
          <cell r="D5085" t="str">
            <v>Trạm y tế phường Trần Đăng Ninh</v>
          </cell>
        </row>
        <row r="5086">
          <cell r="C5086" t="str">
            <v>36-119</v>
          </cell>
          <cell r="D5086" t="str">
            <v>Trạm y tế phường Năng Tĩnh</v>
          </cell>
        </row>
        <row r="5087">
          <cell r="C5087" t="str">
            <v>36-120</v>
          </cell>
          <cell r="D5087" t="str">
            <v>Trạm y tế xã Nam Phong</v>
          </cell>
        </row>
        <row r="5088">
          <cell r="C5088" t="str">
            <v>36-121</v>
          </cell>
          <cell r="D5088" t="str">
            <v>Trạm y tế xã Nam Vân</v>
          </cell>
        </row>
        <row r="5089">
          <cell r="C5089" t="str">
            <v>36-200</v>
          </cell>
          <cell r="D5089" t="str">
            <v>Trạm y tế xã Trực Hưng</v>
          </cell>
        </row>
        <row r="5090">
          <cell r="C5090" t="str">
            <v>36-201</v>
          </cell>
          <cell r="D5090" t="str">
            <v>Trạm y tế xã Trực Mỹ</v>
          </cell>
        </row>
        <row r="5091">
          <cell r="C5091" t="str">
            <v>36-202</v>
          </cell>
          <cell r="D5091" t="str">
            <v>Trạm y tế xã Trực Khang</v>
          </cell>
        </row>
        <row r="5092">
          <cell r="C5092" t="str">
            <v>36-203</v>
          </cell>
          <cell r="D5092" t="str">
            <v>Trạm y tế TT Cát Thành</v>
          </cell>
        </row>
        <row r="5093">
          <cell r="C5093" t="str">
            <v>36-204</v>
          </cell>
          <cell r="D5093" t="str">
            <v>Trạm y tế xã Trực Thanh</v>
          </cell>
        </row>
        <row r="5094">
          <cell r="C5094" t="str">
            <v>36-205</v>
          </cell>
          <cell r="D5094" t="str">
            <v>Trạm y tế xã Việt Hùng</v>
          </cell>
        </row>
        <row r="5095">
          <cell r="C5095" t="str">
            <v>36-206</v>
          </cell>
          <cell r="D5095" t="str">
            <v>Trạm y tế xã Trực Tuấn</v>
          </cell>
        </row>
        <row r="5096">
          <cell r="C5096" t="str">
            <v>36-207</v>
          </cell>
          <cell r="D5096" t="str">
            <v>Trạm y tế xã Trực Đạo</v>
          </cell>
        </row>
        <row r="5097">
          <cell r="C5097" t="str">
            <v>36-208</v>
          </cell>
          <cell r="D5097" t="str">
            <v>Trạm y tế xã Trực Thuận</v>
          </cell>
        </row>
        <row r="5098">
          <cell r="C5098" t="str">
            <v>36-209</v>
          </cell>
          <cell r="D5098" t="str">
            <v>Trạm y tế xã Trực Nội</v>
          </cell>
        </row>
        <row r="5099">
          <cell r="C5099" t="str">
            <v>36-210</v>
          </cell>
          <cell r="D5099" t="str">
            <v>Trạm y tế xã Trực Chính</v>
          </cell>
        </row>
        <row r="5100">
          <cell r="C5100" t="str">
            <v>36-211</v>
          </cell>
          <cell r="D5100" t="str">
            <v>Trạm y tế Xã Trung Đông</v>
          </cell>
        </row>
        <row r="5101">
          <cell r="C5101" t="str">
            <v>36-212</v>
          </cell>
          <cell r="D5101" t="str">
            <v>Trạm y tế xã Phương Định</v>
          </cell>
        </row>
        <row r="5102">
          <cell r="C5102" t="str">
            <v>36-213</v>
          </cell>
          <cell r="D5102" t="str">
            <v>Trạm y tế xã Liêm Hải</v>
          </cell>
        </row>
        <row r="5103">
          <cell r="C5103" t="str">
            <v>36-214</v>
          </cell>
          <cell r="D5103" t="str">
            <v>Trạm y tế xã Trực Đại</v>
          </cell>
        </row>
        <row r="5104">
          <cell r="C5104" t="str">
            <v>36-215</v>
          </cell>
          <cell r="D5104" t="str">
            <v>Trạm y tế xã Trực Thái</v>
          </cell>
        </row>
        <row r="5105">
          <cell r="C5105" t="str">
            <v>36-216</v>
          </cell>
          <cell r="D5105" t="str">
            <v>Trạm y tế xã Trực Thắng</v>
          </cell>
        </row>
        <row r="5106">
          <cell r="C5106" t="str">
            <v>36-217</v>
          </cell>
          <cell r="D5106" t="str">
            <v>Trạm y tế xã Trực Cường</v>
          </cell>
        </row>
        <row r="5107">
          <cell r="C5107" t="str">
            <v>36-218</v>
          </cell>
          <cell r="D5107" t="str">
            <v>Trạm y tế xã Trực Hùng</v>
          </cell>
        </row>
        <row r="5108">
          <cell r="C5108" t="str">
            <v>36-219</v>
          </cell>
          <cell r="D5108" t="str">
            <v>Trạm y tế Thị trấn Ninh Cường</v>
          </cell>
        </row>
        <row r="5109">
          <cell r="C5109" t="str">
            <v>36-230</v>
          </cell>
          <cell r="D5109" t="str">
            <v>Trạm y tế xã Tân Thịnh</v>
          </cell>
        </row>
        <row r="5110">
          <cell r="C5110" t="str">
            <v>36-231</v>
          </cell>
          <cell r="D5110" t="str">
            <v>Trạm y tế Xã Nam Tiến</v>
          </cell>
        </row>
        <row r="5111">
          <cell r="C5111" t="str">
            <v>36-232</v>
          </cell>
          <cell r="D5111" t="str">
            <v>Trạm y tế xã Nam Mỹ</v>
          </cell>
        </row>
        <row r="5112">
          <cell r="C5112" t="str">
            <v>36-233</v>
          </cell>
          <cell r="D5112" t="str">
            <v>Trạm y tế xã Nam Dương</v>
          </cell>
        </row>
        <row r="5113">
          <cell r="C5113" t="str">
            <v>36-234</v>
          </cell>
          <cell r="D5113" t="str">
            <v>Trạm y tế xã Đồng Sơn</v>
          </cell>
        </row>
        <row r="5114">
          <cell r="C5114" t="str">
            <v>36-235</v>
          </cell>
          <cell r="D5114" t="str">
            <v>Trạm y tế xã Nam Toàn</v>
          </cell>
        </row>
        <row r="5115">
          <cell r="C5115" t="str">
            <v>36-236</v>
          </cell>
          <cell r="D5115" t="str">
            <v>Trạm y tế xã Nam Thắng</v>
          </cell>
        </row>
        <row r="5116">
          <cell r="C5116" t="str">
            <v>36-237</v>
          </cell>
          <cell r="D5116" t="str">
            <v>Trạm y tế xã Nam Hải</v>
          </cell>
        </row>
        <row r="5117">
          <cell r="C5117" t="str">
            <v>36-238</v>
          </cell>
          <cell r="D5117" t="str">
            <v>Trạm y tế xã Nam Thanh</v>
          </cell>
        </row>
        <row r="5118">
          <cell r="C5118" t="str">
            <v>36-239</v>
          </cell>
          <cell r="D5118" t="str">
            <v>Trạm y tế xã Bình Minh</v>
          </cell>
        </row>
        <row r="5119">
          <cell r="C5119" t="str">
            <v>36-240</v>
          </cell>
          <cell r="D5119" t="str">
            <v>Trạm y tế xã Nghĩa An</v>
          </cell>
        </row>
        <row r="5120">
          <cell r="C5120" t="str">
            <v>36-241</v>
          </cell>
          <cell r="D5120" t="str">
            <v>Trạm y tế xã Hồng Quang</v>
          </cell>
        </row>
        <row r="5121">
          <cell r="C5121" t="str">
            <v>36-242</v>
          </cell>
          <cell r="D5121" t="str">
            <v>Trạm y tế xã Nam Cường</v>
          </cell>
        </row>
        <row r="5122">
          <cell r="C5122" t="str">
            <v>36-243</v>
          </cell>
          <cell r="D5122" t="str">
            <v>Trạm y tế Xã Điền Xá</v>
          </cell>
        </row>
        <row r="5123">
          <cell r="C5123" t="str">
            <v>36-244</v>
          </cell>
          <cell r="D5123" t="str">
            <v>Trạm y tế xã Nam Hoa</v>
          </cell>
        </row>
        <row r="5124">
          <cell r="C5124" t="str">
            <v>36-245</v>
          </cell>
          <cell r="D5124" t="str">
            <v>Trạm y tế xã Nam Hồng</v>
          </cell>
        </row>
        <row r="5125">
          <cell r="C5125" t="str">
            <v>36-246</v>
          </cell>
          <cell r="D5125" t="str">
            <v>Trạm y tế thị trấn Nam Giang</v>
          </cell>
        </row>
        <row r="5126">
          <cell r="C5126" t="str">
            <v>36-247</v>
          </cell>
          <cell r="D5126" t="str">
            <v>Trạm y tế xã Nam Hùng</v>
          </cell>
        </row>
        <row r="5127">
          <cell r="C5127" t="str">
            <v>36-248</v>
          </cell>
          <cell r="D5127" t="str">
            <v>Trạm y tế xã Nam Lợi</v>
          </cell>
        </row>
        <row r="5128">
          <cell r="C5128" t="str">
            <v>36-249</v>
          </cell>
          <cell r="D5128" t="str">
            <v>Trạm y tế xã Nam Thái</v>
          </cell>
        </row>
        <row r="5129">
          <cell r="C5129" t="str">
            <v>36-301</v>
          </cell>
          <cell r="D5129" t="str">
            <v>Trạm y tế xã Yên Tiến</v>
          </cell>
        </row>
        <row r="5130">
          <cell r="C5130" t="str">
            <v>36-302</v>
          </cell>
          <cell r="D5130" t="str">
            <v>Trạm y tế xã Yên Khang</v>
          </cell>
        </row>
        <row r="5131">
          <cell r="C5131" t="str">
            <v>36-303</v>
          </cell>
          <cell r="D5131" t="str">
            <v>Trạm y tế xã Yên Tân</v>
          </cell>
        </row>
        <row r="5132">
          <cell r="C5132" t="str">
            <v>36-304</v>
          </cell>
          <cell r="D5132" t="str">
            <v>Trạm y tế xã Yên Thọ</v>
          </cell>
        </row>
        <row r="5133">
          <cell r="C5133" t="str">
            <v>36-305</v>
          </cell>
          <cell r="D5133" t="str">
            <v>Trạm y tế xã Yên Ninh</v>
          </cell>
        </row>
        <row r="5134">
          <cell r="C5134" t="str">
            <v>36-306</v>
          </cell>
          <cell r="D5134" t="str">
            <v>Trạm y tế xã Yên Phúc</v>
          </cell>
        </row>
        <row r="5135">
          <cell r="C5135" t="str">
            <v>36-307</v>
          </cell>
          <cell r="D5135" t="str">
            <v>Trạm y tế xã Yên Thắng</v>
          </cell>
        </row>
        <row r="5136">
          <cell r="C5136" t="str">
            <v>36-308</v>
          </cell>
          <cell r="D5136" t="str">
            <v>Trạm y tế xã Yên Minh</v>
          </cell>
        </row>
        <row r="5137">
          <cell r="C5137" t="str">
            <v>36-309</v>
          </cell>
          <cell r="D5137" t="str">
            <v>Trạm y tế xã Yên Cường</v>
          </cell>
        </row>
        <row r="5138">
          <cell r="C5138" t="str">
            <v>36-310</v>
          </cell>
          <cell r="D5138" t="str">
            <v>Trạm y tế xã Yên Phương</v>
          </cell>
        </row>
        <row r="5139">
          <cell r="C5139" t="str">
            <v>36-311</v>
          </cell>
          <cell r="D5139" t="str">
            <v>Trạm y tế xã Yên Trung</v>
          </cell>
        </row>
        <row r="5140">
          <cell r="C5140" t="str">
            <v>36-312</v>
          </cell>
          <cell r="D5140" t="str">
            <v>Trạm y tế xã Yên Trị</v>
          </cell>
        </row>
        <row r="5141">
          <cell r="C5141" t="str">
            <v>36-313</v>
          </cell>
          <cell r="D5141" t="str">
            <v>Trạm y tế xã Yên Phong</v>
          </cell>
        </row>
        <row r="5142">
          <cell r="C5142" t="str">
            <v>36-314</v>
          </cell>
          <cell r="D5142" t="str">
            <v>Trạm y tế xã Yên Bình</v>
          </cell>
        </row>
        <row r="5143">
          <cell r="C5143" t="str">
            <v>36-315</v>
          </cell>
          <cell r="D5143" t="str">
            <v>Trạm y tế xã Yên Dương</v>
          </cell>
        </row>
        <row r="5144">
          <cell r="C5144" t="str">
            <v>36-316</v>
          </cell>
          <cell r="D5144" t="str">
            <v>Trạm y tế xã Yên Nghĩa</v>
          </cell>
        </row>
        <row r="5145">
          <cell r="C5145" t="str">
            <v>36-317</v>
          </cell>
          <cell r="D5145" t="str">
            <v>Trạm y tế xã Yên Phú</v>
          </cell>
        </row>
        <row r="5146">
          <cell r="C5146" t="str">
            <v>36-318</v>
          </cell>
          <cell r="D5146" t="str">
            <v>Trạm y tế xã Yên Lộc</v>
          </cell>
        </row>
        <row r="5147">
          <cell r="C5147" t="str">
            <v>36-319</v>
          </cell>
          <cell r="D5147" t="str">
            <v>Trạm y tế xã Yên Nhân</v>
          </cell>
        </row>
        <row r="5148">
          <cell r="C5148" t="str">
            <v>36-320</v>
          </cell>
          <cell r="D5148" t="str">
            <v>Trạm y tế xã Yên Bằng</v>
          </cell>
        </row>
        <row r="5149">
          <cell r="C5149" t="str">
            <v>36-321</v>
          </cell>
          <cell r="D5149" t="str">
            <v>Trạm y tế xã Yên Hồng</v>
          </cell>
        </row>
        <row r="5150">
          <cell r="C5150" t="str">
            <v>36-323</v>
          </cell>
          <cell r="D5150" t="str">
            <v>Trạm y tế xã Yên Lợi</v>
          </cell>
        </row>
        <row r="5151">
          <cell r="C5151" t="str">
            <v>36-324</v>
          </cell>
          <cell r="D5151" t="str">
            <v>Trạm y tế xã Yên Chính</v>
          </cell>
        </row>
        <row r="5152">
          <cell r="C5152" t="str">
            <v>36-325</v>
          </cell>
          <cell r="D5152" t="str">
            <v>Trạm y tế xã Yên Đồng</v>
          </cell>
        </row>
        <row r="5153">
          <cell r="C5153" t="str">
            <v>36-326</v>
          </cell>
          <cell r="D5153" t="str">
            <v>Trạm y tế xã Yên Thành</v>
          </cell>
        </row>
        <row r="5154">
          <cell r="C5154" t="str">
            <v>36-327</v>
          </cell>
          <cell r="D5154" t="str">
            <v>Trạm y tế xã Yên Lương</v>
          </cell>
        </row>
        <row r="5155">
          <cell r="C5155" t="str">
            <v>36-328</v>
          </cell>
          <cell r="D5155" t="str">
            <v>Trạm y tế xã Yên Hưng</v>
          </cell>
        </row>
        <row r="5156">
          <cell r="C5156" t="str">
            <v>36-329</v>
          </cell>
          <cell r="D5156" t="str">
            <v>Trạm y tế xã Yên Mỹ</v>
          </cell>
        </row>
        <row r="5157">
          <cell r="C5157" t="str">
            <v>36-330</v>
          </cell>
          <cell r="D5157" t="str">
            <v>Trạm y tế xã Yên Quang</v>
          </cell>
        </row>
        <row r="5158">
          <cell r="C5158" t="str">
            <v>36-331</v>
          </cell>
          <cell r="D5158" t="str">
            <v>Trạm y tế xã Yên Khánh</v>
          </cell>
        </row>
        <row r="5159">
          <cell r="C5159" t="str">
            <v>36-332</v>
          </cell>
          <cell r="D5159" t="str">
            <v>Trạm y tế thị trấn Lâm</v>
          </cell>
        </row>
        <row r="5160">
          <cell r="C5160" t="str">
            <v>36-400</v>
          </cell>
          <cell r="D5160" t="str">
            <v>Trạm y tế xã Mỹ Thắng</v>
          </cell>
        </row>
        <row r="5161">
          <cell r="C5161" t="str">
            <v>36-401</v>
          </cell>
          <cell r="D5161" t="str">
            <v>Trạm y tế xã Mỹ Hà</v>
          </cell>
        </row>
        <row r="5162">
          <cell r="C5162" t="str">
            <v>36-402</v>
          </cell>
          <cell r="D5162" t="str">
            <v>Trạm y tế xã Mỹ Thuận</v>
          </cell>
        </row>
        <row r="5163">
          <cell r="C5163" t="str">
            <v>36-403</v>
          </cell>
          <cell r="D5163" t="str">
            <v>Trạm y tế Xã Mỹ Tiến</v>
          </cell>
        </row>
        <row r="5164">
          <cell r="C5164" t="str">
            <v>36-404</v>
          </cell>
          <cell r="D5164" t="str">
            <v>Trạm y tế xã Mỹ Hưng</v>
          </cell>
        </row>
        <row r="5165">
          <cell r="C5165" t="str">
            <v>36-405</v>
          </cell>
          <cell r="D5165" t="str">
            <v>Trạm y tế xã Mỹ Thành</v>
          </cell>
        </row>
        <row r="5166">
          <cell r="C5166" t="str">
            <v>36-406</v>
          </cell>
          <cell r="D5166" t="str">
            <v>Trạm y tế xã Mỹ Thịnh</v>
          </cell>
        </row>
        <row r="5167">
          <cell r="C5167" t="str">
            <v>36-407</v>
          </cell>
          <cell r="D5167" t="str">
            <v>Trạm y tế xã Mỹ Trung</v>
          </cell>
        </row>
        <row r="5168">
          <cell r="C5168" t="str">
            <v>36-408</v>
          </cell>
          <cell r="D5168" t="str">
            <v>Trạm y tế xã Mỹ Phúc</v>
          </cell>
        </row>
        <row r="5169">
          <cell r="C5169" t="str">
            <v>36-409</v>
          </cell>
          <cell r="D5169" t="str">
            <v>Trạm y tế xã Mỹ Tân</v>
          </cell>
        </row>
        <row r="5170">
          <cell r="C5170" t="str">
            <v>36-500</v>
          </cell>
          <cell r="D5170" t="str">
            <v>Trạm y tế xã Xuân Hoà</v>
          </cell>
        </row>
        <row r="5171">
          <cell r="C5171" t="str">
            <v>36-501</v>
          </cell>
          <cell r="D5171" t="str">
            <v>Trạm y tế xã Xuân Tiến</v>
          </cell>
        </row>
        <row r="5172">
          <cell r="C5172" t="str">
            <v>36-502</v>
          </cell>
          <cell r="D5172" t="str">
            <v>Trạm y tế xã Xuân Vinh</v>
          </cell>
        </row>
        <row r="5173">
          <cell r="C5173" t="str">
            <v>36-503</v>
          </cell>
          <cell r="D5173" t="str">
            <v>Trạm y tế xã Xuân Trung</v>
          </cell>
        </row>
        <row r="5174">
          <cell r="C5174" t="str">
            <v>36-504</v>
          </cell>
          <cell r="D5174" t="str">
            <v>Trạm y tế xã Xuân Bắc</v>
          </cell>
        </row>
        <row r="5175">
          <cell r="C5175" t="str">
            <v>36-505</v>
          </cell>
          <cell r="D5175" t="str">
            <v>Trạm y tế xã Xuân Châu</v>
          </cell>
        </row>
        <row r="5176">
          <cell r="C5176" t="str">
            <v>36-506</v>
          </cell>
          <cell r="D5176" t="str">
            <v>Trạm y tế xã Xuân Phú</v>
          </cell>
        </row>
        <row r="5177">
          <cell r="C5177" t="str">
            <v>36-507</v>
          </cell>
          <cell r="D5177" t="str">
            <v>Trạm y tế xã Xuân Phong</v>
          </cell>
        </row>
        <row r="5178">
          <cell r="C5178" t="str">
            <v>36-508</v>
          </cell>
          <cell r="D5178" t="str">
            <v>Trạm y tế xã Xuân Tân</v>
          </cell>
        </row>
        <row r="5179">
          <cell r="C5179" t="str">
            <v>36-509</v>
          </cell>
          <cell r="D5179" t="str">
            <v>Trạm y tế xã Xuân Đài</v>
          </cell>
        </row>
        <row r="5180">
          <cell r="C5180" t="str">
            <v>36-510</v>
          </cell>
          <cell r="D5180" t="str">
            <v>Trạm y tế xã Xuân Thành</v>
          </cell>
        </row>
        <row r="5181">
          <cell r="C5181" t="str">
            <v>36-511</v>
          </cell>
          <cell r="D5181" t="str">
            <v>Trạm y tế xã Xuân Hồng</v>
          </cell>
        </row>
        <row r="5182">
          <cell r="C5182" t="str">
            <v>36-512</v>
          </cell>
          <cell r="D5182" t="str">
            <v>Trạm y tế xã Thọ Nghiệp</v>
          </cell>
        </row>
        <row r="5183">
          <cell r="C5183" t="str">
            <v>36-513</v>
          </cell>
          <cell r="D5183" t="str">
            <v>Trạm y tế xã Xuân Thượng</v>
          </cell>
        </row>
        <row r="5184">
          <cell r="C5184" t="str">
            <v>36-514</v>
          </cell>
          <cell r="D5184" t="str">
            <v>Trạm y tế xã Xuân Ninh</v>
          </cell>
        </row>
        <row r="5185">
          <cell r="C5185" t="str">
            <v>36-515</v>
          </cell>
          <cell r="D5185" t="str">
            <v>Trạm y tế xã Xuân Phương</v>
          </cell>
        </row>
        <row r="5186">
          <cell r="C5186" t="str">
            <v>36-516</v>
          </cell>
          <cell r="D5186" t="str">
            <v>Trạm y tế xã Xuân Kiên</v>
          </cell>
        </row>
        <row r="5187">
          <cell r="C5187" t="str">
            <v>36-517</v>
          </cell>
          <cell r="D5187" t="str">
            <v>Trạm y tế TT Xuân Trường</v>
          </cell>
        </row>
        <row r="5188">
          <cell r="C5188" t="str">
            <v>36-600</v>
          </cell>
          <cell r="D5188" t="str">
            <v>Trạm y tế xã Vĩnh Hào</v>
          </cell>
        </row>
        <row r="5189">
          <cell r="C5189" t="str">
            <v>36-601</v>
          </cell>
          <cell r="D5189" t="str">
            <v>Trạm y tế xã Liên Minh</v>
          </cell>
        </row>
        <row r="5190">
          <cell r="C5190" t="str">
            <v>36-602</v>
          </cell>
          <cell r="D5190" t="str">
            <v>Trạm y tế xã Quang Trung</v>
          </cell>
        </row>
        <row r="5191">
          <cell r="C5191" t="str">
            <v>36-603</v>
          </cell>
          <cell r="D5191" t="str">
            <v>Trạm y tế xã Thành Lợi</v>
          </cell>
        </row>
        <row r="5192">
          <cell r="C5192" t="str">
            <v>36-604</v>
          </cell>
          <cell r="D5192" t="str">
            <v>Trạm y tế xã Kim Thái</v>
          </cell>
        </row>
        <row r="5193">
          <cell r="C5193" t="str">
            <v>36-605</v>
          </cell>
          <cell r="D5193" t="str">
            <v>Trạm y tế xã Đại An</v>
          </cell>
        </row>
        <row r="5194">
          <cell r="C5194" t="str">
            <v>36-606</v>
          </cell>
          <cell r="D5194" t="str">
            <v>Trạm y tế xã Hợp Hưng</v>
          </cell>
        </row>
        <row r="5195">
          <cell r="C5195" t="str">
            <v>36-607</v>
          </cell>
          <cell r="D5195" t="str">
            <v>Trạm y tế xã Trung Thành</v>
          </cell>
        </row>
        <row r="5196">
          <cell r="C5196" t="str">
            <v>36-608</v>
          </cell>
          <cell r="D5196" t="str">
            <v>Trạm y tế xã Minh Thuận</v>
          </cell>
        </row>
        <row r="5197">
          <cell r="C5197" t="str">
            <v>36-609</v>
          </cell>
          <cell r="D5197" t="str">
            <v>Trạm y tế xã Tân Khánh</v>
          </cell>
        </row>
        <row r="5198">
          <cell r="C5198" t="str">
            <v>36-610</v>
          </cell>
          <cell r="D5198" t="str">
            <v>Trạm y tế xã Cộng Hoà</v>
          </cell>
        </row>
        <row r="5199">
          <cell r="C5199" t="str">
            <v>36-611</v>
          </cell>
          <cell r="D5199" t="str">
            <v>Trạm y tế xã Đại Thắng</v>
          </cell>
        </row>
        <row r="5200">
          <cell r="C5200" t="str">
            <v>36-612</v>
          </cell>
          <cell r="D5200" t="str">
            <v>Trạm y tế xã Tân Thành</v>
          </cell>
        </row>
        <row r="5201">
          <cell r="C5201" t="str">
            <v>36-613</v>
          </cell>
          <cell r="D5201" t="str">
            <v>Trạm y tế xã Tam Thanh</v>
          </cell>
        </row>
        <row r="5202">
          <cell r="C5202" t="str">
            <v>36-614</v>
          </cell>
          <cell r="D5202" t="str">
            <v>Trạm y tế xã Liên Bảo</v>
          </cell>
        </row>
        <row r="5203">
          <cell r="C5203" t="str">
            <v>36-615</v>
          </cell>
          <cell r="D5203" t="str">
            <v>Trạm y tế thị trấn Gôi</v>
          </cell>
        </row>
        <row r="5204">
          <cell r="C5204" t="str">
            <v>36-616</v>
          </cell>
          <cell r="D5204" t="str">
            <v>Trạm y tế xã Minh Tân</v>
          </cell>
        </row>
        <row r="5205">
          <cell r="C5205" t="str">
            <v>36-617</v>
          </cell>
          <cell r="D5205" t="str">
            <v>Trạm y tế xã Hiển Khánh</v>
          </cell>
        </row>
        <row r="5206">
          <cell r="C5206" t="str">
            <v>36-700</v>
          </cell>
          <cell r="D5206" t="str">
            <v>Trạm y tế xã Nghĩa Thái</v>
          </cell>
        </row>
        <row r="5207">
          <cell r="C5207" t="str">
            <v>36-701</v>
          </cell>
          <cell r="D5207" t="str">
            <v>Trạm y tế xã Nghĩa Châu</v>
          </cell>
        </row>
        <row r="5208">
          <cell r="C5208" t="str">
            <v>36-702</v>
          </cell>
          <cell r="D5208" t="str">
            <v>Trạm y tế xã Hoàng Nam</v>
          </cell>
        </row>
        <row r="5209">
          <cell r="C5209" t="str">
            <v>36-703</v>
          </cell>
          <cell r="D5209" t="str">
            <v>Trạm y tế xã Nghĩa Trung</v>
          </cell>
        </row>
        <row r="5210">
          <cell r="C5210" t="str">
            <v>36-704</v>
          </cell>
          <cell r="D5210" t="str">
            <v>Trạm y tế xã Nghĩa Sơn</v>
          </cell>
        </row>
        <row r="5211">
          <cell r="C5211" t="str">
            <v>36-705</v>
          </cell>
          <cell r="D5211" t="str">
            <v>Trạm y tế xã Nghĩa Hồng</v>
          </cell>
        </row>
        <row r="5212">
          <cell r="C5212" t="str">
            <v>36-706</v>
          </cell>
          <cell r="D5212" t="str">
            <v>Trạm y tế xã Nghĩa Tân</v>
          </cell>
        </row>
        <row r="5213">
          <cell r="C5213" t="str">
            <v>36-707</v>
          </cell>
          <cell r="D5213" t="str">
            <v>Trạm y tế xã Nghĩa Bình</v>
          </cell>
        </row>
        <row r="5214">
          <cell r="C5214" t="str">
            <v>36-708</v>
          </cell>
          <cell r="D5214" t="str">
            <v>Trạm y tế xã Nghĩa Hùng</v>
          </cell>
        </row>
        <row r="5215">
          <cell r="C5215" t="str">
            <v>36-710</v>
          </cell>
          <cell r="D5215" t="str">
            <v>Trạm y tế xã Nghĩa Đồng</v>
          </cell>
        </row>
        <row r="5216">
          <cell r="C5216" t="str">
            <v>36-711</v>
          </cell>
          <cell r="D5216" t="str">
            <v>Trạm y tế xã Nghĩa Thịnh</v>
          </cell>
        </row>
        <row r="5217">
          <cell r="C5217" t="str">
            <v>36-712</v>
          </cell>
          <cell r="D5217" t="str">
            <v>Trạm y tế xã Nghĩa Phong</v>
          </cell>
        </row>
        <row r="5218">
          <cell r="C5218" t="str">
            <v>36-713</v>
          </cell>
          <cell r="D5218" t="str">
            <v>Trạm y tế Xã Nam Điền</v>
          </cell>
        </row>
        <row r="5219">
          <cell r="C5219" t="str">
            <v>36-714</v>
          </cell>
          <cell r="D5219" t="str">
            <v>Trạm y tế xã Nghĩa Minh</v>
          </cell>
        </row>
        <row r="5220">
          <cell r="C5220" t="str">
            <v>36-715</v>
          </cell>
          <cell r="D5220" t="str">
            <v>Trạm y tế xã Nghĩa Thành</v>
          </cell>
        </row>
        <row r="5221">
          <cell r="C5221" t="str">
            <v>36-716</v>
          </cell>
          <cell r="D5221" t="str">
            <v>Trạm y tế thị trấn Liễu Đề</v>
          </cell>
        </row>
        <row r="5222">
          <cell r="C5222" t="str">
            <v>36-717</v>
          </cell>
          <cell r="D5222" t="str">
            <v>Trạm y tế xã Nghĩa Lạc</v>
          </cell>
        </row>
        <row r="5223">
          <cell r="C5223" t="str">
            <v>36-718</v>
          </cell>
          <cell r="D5223" t="str">
            <v>Trạm y tế xã Nghĩa Phú</v>
          </cell>
        </row>
        <row r="5224">
          <cell r="C5224" t="str">
            <v>36-719</v>
          </cell>
          <cell r="D5224" t="str">
            <v>Trạm y tế xã Nghĩa Lâm</v>
          </cell>
        </row>
        <row r="5225">
          <cell r="C5225" t="str">
            <v>36-720</v>
          </cell>
          <cell r="D5225" t="str">
            <v>Trạm y tế Thị trấn Quỹ Nhất</v>
          </cell>
        </row>
        <row r="5226">
          <cell r="C5226" t="str">
            <v>36-721</v>
          </cell>
          <cell r="D5226" t="str">
            <v>Trạm y tế xã Nghĩa Hải</v>
          </cell>
        </row>
        <row r="5227">
          <cell r="C5227" t="str">
            <v>36-722</v>
          </cell>
          <cell r="D5227" t="str">
            <v>Trạm y tế xã Nghĩa Lợi</v>
          </cell>
        </row>
        <row r="5228">
          <cell r="C5228" t="str">
            <v>36-724</v>
          </cell>
          <cell r="D5228" t="str">
            <v>Trạm y tế TT Rạng Đông</v>
          </cell>
        </row>
        <row r="5229">
          <cell r="C5229" t="str">
            <v>36-800</v>
          </cell>
          <cell r="D5229" t="str">
            <v>Trạm y tế xã Giao Thiện</v>
          </cell>
        </row>
        <row r="5230">
          <cell r="C5230" t="str">
            <v>36-801</v>
          </cell>
          <cell r="D5230" t="str">
            <v>Trạm y tế xã Giao An</v>
          </cell>
        </row>
        <row r="5231">
          <cell r="C5231" t="str">
            <v>36-802</v>
          </cell>
          <cell r="D5231" t="str">
            <v>Trạm y tế xã Giao Hương</v>
          </cell>
        </row>
        <row r="5232">
          <cell r="C5232" t="str">
            <v>36-803</v>
          </cell>
          <cell r="D5232" t="str">
            <v>Trạm y tế xã Giao Lạc</v>
          </cell>
        </row>
        <row r="5233">
          <cell r="C5233" t="str">
            <v>36-804</v>
          </cell>
          <cell r="D5233" t="str">
            <v>Trạm y tế xã Hồng Thuận</v>
          </cell>
        </row>
        <row r="5234">
          <cell r="C5234" t="str">
            <v>36-805</v>
          </cell>
          <cell r="D5234" t="str">
            <v>Trạm y tế xã Giao Xuân</v>
          </cell>
        </row>
        <row r="5235">
          <cell r="C5235" t="str">
            <v>36-806</v>
          </cell>
          <cell r="D5235" t="str">
            <v>Trạm y tế xã Giao Hải</v>
          </cell>
        </row>
        <row r="5236">
          <cell r="C5236" t="str">
            <v>36-807</v>
          </cell>
          <cell r="D5236" t="str">
            <v>Trạm y tế xã Giao Long</v>
          </cell>
        </row>
        <row r="5237">
          <cell r="C5237" t="str">
            <v>36-808</v>
          </cell>
          <cell r="D5237" t="str">
            <v>Trạm y tế xã Giao Hà</v>
          </cell>
        </row>
        <row r="5238">
          <cell r="C5238" t="str">
            <v>36-809</v>
          </cell>
          <cell r="D5238" t="str">
            <v>Trạm y tế xã Giao Nhân</v>
          </cell>
        </row>
        <row r="5239">
          <cell r="C5239" t="str">
            <v>36-810</v>
          </cell>
          <cell r="D5239" t="str">
            <v>Trạm y tế xã Giao Châu</v>
          </cell>
        </row>
        <row r="5240">
          <cell r="C5240" t="str">
            <v>36-811</v>
          </cell>
          <cell r="D5240" t="str">
            <v>Trạm y tế xã Hoành Sơn</v>
          </cell>
        </row>
        <row r="5241">
          <cell r="C5241" t="str">
            <v>36-812</v>
          </cell>
          <cell r="D5241" t="str">
            <v>Trạm y tế Xã Giao Tiến</v>
          </cell>
        </row>
        <row r="5242">
          <cell r="C5242" t="str">
            <v>36-813</v>
          </cell>
          <cell r="D5242" t="str">
            <v>Trạm y tế xã Giao Phong</v>
          </cell>
        </row>
        <row r="5243">
          <cell r="C5243" t="str">
            <v>36-814</v>
          </cell>
          <cell r="D5243" t="str">
            <v>Trạm y tế xã Giao Tân</v>
          </cell>
        </row>
        <row r="5244">
          <cell r="C5244" t="str">
            <v>36-815</v>
          </cell>
          <cell r="D5244" t="str">
            <v>Trạm y tế xã Giao Thịnh</v>
          </cell>
        </row>
        <row r="5245">
          <cell r="C5245" t="str">
            <v>36-816</v>
          </cell>
          <cell r="D5245" t="str">
            <v>Trạm y tế TT Quất Lâm</v>
          </cell>
        </row>
        <row r="5246">
          <cell r="C5246" t="str">
            <v>36-817</v>
          </cell>
          <cell r="D5246" t="str">
            <v>Trạm y tế xã Bình Hoà</v>
          </cell>
        </row>
        <row r="5247">
          <cell r="C5247" t="str">
            <v>36-818</v>
          </cell>
          <cell r="D5247" t="str">
            <v>Trạm y tế xã Bạch Long</v>
          </cell>
        </row>
        <row r="5248">
          <cell r="C5248" t="str">
            <v>36-900</v>
          </cell>
          <cell r="D5248" t="str">
            <v>Trạm y tế xã Hải Phương</v>
          </cell>
        </row>
        <row r="5249">
          <cell r="C5249" t="str">
            <v>36-901</v>
          </cell>
          <cell r="D5249" t="str">
            <v>Trạm y tế xã Hải Vân</v>
          </cell>
        </row>
        <row r="5250">
          <cell r="C5250" t="str">
            <v>36-902</v>
          </cell>
          <cell r="D5250" t="str">
            <v>Trạm y tế xã Hải Toàn</v>
          </cell>
        </row>
        <row r="5251">
          <cell r="C5251" t="str">
            <v>36-903</v>
          </cell>
          <cell r="D5251" t="str">
            <v>Trạm y tế xã Hải Trung</v>
          </cell>
        </row>
        <row r="5252">
          <cell r="C5252" t="str">
            <v>36-904</v>
          </cell>
          <cell r="D5252" t="str">
            <v>Trạm y tế xã Hải Đường</v>
          </cell>
        </row>
        <row r="5253">
          <cell r="C5253" t="str">
            <v>36-905</v>
          </cell>
          <cell r="D5253" t="str">
            <v>Trạm y tế xã Hải An</v>
          </cell>
        </row>
        <row r="5254">
          <cell r="C5254" t="str">
            <v>36-906</v>
          </cell>
          <cell r="D5254" t="str">
            <v>Trạm y tế xã Hải Lý</v>
          </cell>
        </row>
        <row r="5255">
          <cell r="C5255" t="str">
            <v>36-907</v>
          </cell>
          <cell r="D5255" t="str">
            <v>Trạm y tế xã Hải Đông</v>
          </cell>
        </row>
        <row r="5256">
          <cell r="C5256" t="str">
            <v>36-908</v>
          </cell>
          <cell r="D5256" t="str">
            <v>Trạm y tế xã Hải Tây</v>
          </cell>
        </row>
        <row r="5257">
          <cell r="C5257" t="str">
            <v>36-909</v>
          </cell>
          <cell r="D5257" t="str">
            <v>Trạm y tế xã Hải Châu</v>
          </cell>
        </row>
        <row r="5258">
          <cell r="C5258" t="str">
            <v>36-910</v>
          </cell>
          <cell r="D5258" t="str">
            <v>Trạm y tế xã Hải Triều</v>
          </cell>
        </row>
        <row r="5259">
          <cell r="C5259" t="str">
            <v>36-911</v>
          </cell>
          <cell r="D5259" t="str">
            <v>Trạm y tế xã Hải Phú</v>
          </cell>
        </row>
        <row r="5260">
          <cell r="C5260" t="str">
            <v>36-912</v>
          </cell>
          <cell r="D5260" t="str">
            <v>Trạm y tế Xã HảI Chính</v>
          </cell>
        </row>
        <row r="5261">
          <cell r="C5261" t="str">
            <v>36-913</v>
          </cell>
          <cell r="D5261" t="str">
            <v>Trạm y tế xã Hải Long</v>
          </cell>
        </row>
        <row r="5262">
          <cell r="C5262" t="str">
            <v>36-914</v>
          </cell>
          <cell r="D5262" t="str">
            <v>Trạm y tế xã Hải Sơn</v>
          </cell>
        </row>
        <row r="5263">
          <cell r="C5263" t="str">
            <v>36-915</v>
          </cell>
          <cell r="D5263" t="str">
            <v>Trạm y tế xã Hải Hòa</v>
          </cell>
        </row>
        <row r="5264">
          <cell r="C5264" t="str">
            <v>36-916</v>
          </cell>
          <cell r="D5264" t="str">
            <v>Trạm y tế xã Hải Tân</v>
          </cell>
        </row>
        <row r="5265">
          <cell r="C5265" t="str">
            <v>36-917</v>
          </cell>
          <cell r="D5265" t="str">
            <v>Trạm y tế xã Hải Xuân</v>
          </cell>
        </row>
        <row r="5266">
          <cell r="C5266" t="str">
            <v>36-918</v>
          </cell>
          <cell r="D5266" t="str">
            <v>Trạm y tế thị trấn Thịnh Long</v>
          </cell>
        </row>
        <row r="5267">
          <cell r="C5267" t="str">
            <v>36-919</v>
          </cell>
          <cell r="D5267" t="str">
            <v>Trạm y tế xã Hải Ninh</v>
          </cell>
        </row>
        <row r="5268">
          <cell r="C5268" t="str">
            <v>36-920</v>
          </cell>
          <cell r="D5268" t="str">
            <v>Trạm y tế xã Hải Bắc</v>
          </cell>
        </row>
        <row r="5269">
          <cell r="C5269" t="str">
            <v>36-921</v>
          </cell>
          <cell r="D5269" t="str">
            <v>Trạm y tế xã Hải Anh</v>
          </cell>
        </row>
        <row r="5270">
          <cell r="C5270" t="str">
            <v>36-922</v>
          </cell>
          <cell r="D5270" t="str">
            <v>Trạm y tế xã Hải Minh</v>
          </cell>
        </row>
        <row r="5271">
          <cell r="C5271" t="str">
            <v>36-923</v>
          </cell>
          <cell r="D5271" t="str">
            <v>Trạm y tế xã Hải Nam</v>
          </cell>
        </row>
        <row r="5272">
          <cell r="C5272" t="str">
            <v>36-924</v>
          </cell>
          <cell r="D5272" t="str">
            <v>Trạm y tế xã Hải Thanh</v>
          </cell>
        </row>
        <row r="5273">
          <cell r="C5273" t="str">
            <v>36-925</v>
          </cell>
          <cell r="D5273" t="str">
            <v>Trạm y tế xã Hải Giang</v>
          </cell>
        </row>
        <row r="5274">
          <cell r="C5274" t="str">
            <v>36-926</v>
          </cell>
          <cell r="D5274" t="str">
            <v>Trạm y tế xã Hải Cường</v>
          </cell>
        </row>
        <row r="5275">
          <cell r="C5275" t="str">
            <v>36-927</v>
          </cell>
          <cell r="D5275" t="str">
            <v>Trạm y tế xã Hải Phong</v>
          </cell>
        </row>
        <row r="5276">
          <cell r="C5276" t="str">
            <v>36-928</v>
          </cell>
          <cell r="D5276" t="str">
            <v>Trạm y tế xã Hải Quang</v>
          </cell>
        </row>
        <row r="5277">
          <cell r="C5277" t="str">
            <v>36-929</v>
          </cell>
          <cell r="D5277" t="str">
            <v>Trạm y tế xã Hải Phúc</v>
          </cell>
        </row>
        <row r="5278">
          <cell r="C5278" t="str">
            <v>36-930</v>
          </cell>
          <cell r="D5278" t="str">
            <v>Trạm y tế xã Hải Hà</v>
          </cell>
        </row>
        <row r="5279">
          <cell r="C5279" t="str">
            <v>36-931</v>
          </cell>
          <cell r="D5279" t="str">
            <v>Trạm y tế phường Thống Nhất</v>
          </cell>
        </row>
        <row r="5280">
          <cell r="C5280" t="str">
            <v>36-932</v>
          </cell>
          <cell r="D5280" t="str">
            <v>Trạm y tế phường Trần Quang Khải</v>
          </cell>
        </row>
        <row r="5281">
          <cell r="C5281" t="str">
            <v>36-933</v>
          </cell>
          <cell r="D5281" t="str">
            <v>Trạm y tế phường Cửa Nam</v>
          </cell>
        </row>
        <row r="5282">
          <cell r="C5282" t="str">
            <v>36-935</v>
          </cell>
          <cell r="D5282" t="str">
            <v>Trạm y tế xã Xuân Thủy</v>
          </cell>
        </row>
        <row r="5283">
          <cell r="C5283" t="str">
            <v>36-936</v>
          </cell>
          <cell r="D5283" t="str">
            <v>Trạm y tế Công ty Youngone</v>
          </cell>
        </row>
        <row r="5284">
          <cell r="C5284" t="str">
            <v>36-937</v>
          </cell>
          <cell r="D5284" t="str">
            <v>Trạm y tế thị trấn Cổ Lễ</v>
          </cell>
        </row>
        <row r="5285">
          <cell r="C5285" t="str">
            <v>36-939</v>
          </cell>
          <cell r="D5285" t="str">
            <v>Trạm y tế xã Hải Lộc</v>
          </cell>
        </row>
        <row r="5286">
          <cell r="C5286" t="str">
            <v>36-940</v>
          </cell>
          <cell r="D5286" t="str">
            <v>Trạm y tế xã Hải Hưng</v>
          </cell>
        </row>
        <row r="5287">
          <cell r="C5287" t="str">
            <v>36-941</v>
          </cell>
          <cell r="D5287" t="str">
            <v>Phòng khám đa khoa Đông Đô</v>
          </cell>
        </row>
        <row r="5288">
          <cell r="C5288" t="str">
            <v>36-942</v>
          </cell>
          <cell r="D5288" t="str">
            <v>Phòng khám đa khoa Đình Cự</v>
          </cell>
        </row>
        <row r="5289">
          <cell r="C5289" t="str">
            <v>36-956</v>
          </cell>
          <cell r="D5289" t="str">
            <v>Phòng khám Đa khoa Nam Đô - Hà Nội</v>
          </cell>
        </row>
        <row r="5290">
          <cell r="C5290" t="str">
            <v>36-957</v>
          </cell>
          <cell r="D5290" t="str">
            <v>Phòng khám đa khoa An Nhiên 3</v>
          </cell>
        </row>
        <row r="5291">
          <cell r="C5291" t="str">
            <v>36-959</v>
          </cell>
          <cell r="D5291" t="str">
            <v>Trạm Y tế xã Phúc Thắng</v>
          </cell>
        </row>
        <row r="5292">
          <cell r="C5292" t="str">
            <v>36-960</v>
          </cell>
          <cell r="D5292" t="str">
            <v>Phòng khám đa khoa Thái Thịnh 2</v>
          </cell>
        </row>
        <row r="5293">
          <cell r="C5293" t="str">
            <v>36-969</v>
          </cell>
          <cell r="D5293" t="str">
            <v>Phòng khám đa khoa Nghĩa Hưng</v>
          </cell>
        </row>
        <row r="5294">
          <cell r="C5294" t="str">
            <v>37-001</v>
          </cell>
          <cell r="D5294" t="str">
            <v>Bệnh viện Tâm thần</v>
          </cell>
        </row>
        <row r="5295">
          <cell r="C5295" t="str">
            <v>37-003</v>
          </cell>
          <cell r="D5295" t="str">
            <v>Trạm y tế CTY TNHH Giày Adora</v>
          </cell>
        </row>
        <row r="5296">
          <cell r="C5296" t="str">
            <v>37-004</v>
          </cell>
          <cell r="D5296" t="str">
            <v>Bệnh viện Phục hồi chức năng tỉnh Ninh Bình</v>
          </cell>
        </row>
        <row r="5297">
          <cell r="C5297" t="str">
            <v>37-012</v>
          </cell>
          <cell r="D5297" t="str">
            <v>Trạm y tế phường Nam Thành</v>
          </cell>
        </row>
        <row r="5298">
          <cell r="C5298" t="str">
            <v>37-015</v>
          </cell>
          <cell r="D5298" t="str">
            <v>Trạm y tế Thị trấn Nho Quan</v>
          </cell>
        </row>
        <row r="5299">
          <cell r="C5299" t="str">
            <v>37-016</v>
          </cell>
          <cell r="D5299" t="str">
            <v>Trạm y tế xã Gia Lâm</v>
          </cell>
        </row>
        <row r="5300">
          <cell r="C5300" t="str">
            <v>37-017</v>
          </cell>
          <cell r="D5300" t="str">
            <v>Trạm y tế xã Cúc Phương</v>
          </cell>
        </row>
        <row r="5301">
          <cell r="C5301" t="str">
            <v>37-018</v>
          </cell>
          <cell r="D5301" t="str">
            <v>Trạm y tế xã Lạc Vân</v>
          </cell>
        </row>
        <row r="5302">
          <cell r="C5302" t="str">
            <v>37-019</v>
          </cell>
          <cell r="D5302" t="str">
            <v>Trạm y tế xã Đồng Phong</v>
          </cell>
        </row>
        <row r="5303">
          <cell r="C5303" t="str">
            <v>37-020</v>
          </cell>
          <cell r="D5303" t="str">
            <v>Trạm y tế xã Lạng Phong</v>
          </cell>
        </row>
        <row r="5304">
          <cell r="C5304" t="str">
            <v>37-021</v>
          </cell>
          <cell r="D5304" t="str">
            <v>Trạm y tế xã Thanh Lạc</v>
          </cell>
        </row>
        <row r="5305">
          <cell r="C5305" t="str">
            <v>37-022</v>
          </cell>
          <cell r="D5305" t="str">
            <v>Trạm y tế xã Quỳnh Lưu</v>
          </cell>
        </row>
        <row r="5306">
          <cell r="C5306" t="str">
            <v>37-024</v>
          </cell>
          <cell r="D5306" t="str">
            <v>Trạm y tế xã Gia Vượng</v>
          </cell>
        </row>
        <row r="5307">
          <cell r="C5307" t="str">
            <v>37-025</v>
          </cell>
          <cell r="D5307" t="str">
            <v>Trạm y tế xã Gia Trấn</v>
          </cell>
        </row>
        <row r="5308">
          <cell r="C5308" t="str">
            <v>37-027</v>
          </cell>
          <cell r="D5308" t="str">
            <v>Trạm y tế xã Gia Phương</v>
          </cell>
        </row>
        <row r="5309">
          <cell r="C5309" t="str">
            <v>37-029</v>
          </cell>
          <cell r="D5309" t="str">
            <v>Trạm y tế xã Gia Thắng</v>
          </cell>
        </row>
        <row r="5310">
          <cell r="C5310" t="str">
            <v>37-030</v>
          </cell>
          <cell r="D5310" t="str">
            <v>Trạm y tế xã Gia Trung</v>
          </cell>
        </row>
        <row r="5311">
          <cell r="C5311" t="str">
            <v>37-032</v>
          </cell>
          <cell r="D5311" t="str">
            <v>Trạm y tế xã Gia Tiến</v>
          </cell>
        </row>
        <row r="5312">
          <cell r="C5312" t="str">
            <v>37-034</v>
          </cell>
          <cell r="D5312" t="str">
            <v>Trạm y tế xã Ninh Giang</v>
          </cell>
        </row>
        <row r="5313">
          <cell r="C5313" t="str">
            <v>37-035</v>
          </cell>
          <cell r="D5313" t="str">
            <v>Trạm y tế xã Ninh Mỹ</v>
          </cell>
        </row>
        <row r="5314">
          <cell r="C5314" t="str">
            <v>37-036</v>
          </cell>
          <cell r="D5314" t="str">
            <v>Trạm y tế xã Ninh An</v>
          </cell>
        </row>
        <row r="5315">
          <cell r="C5315" t="str">
            <v>37-037</v>
          </cell>
          <cell r="D5315" t="str">
            <v>Trạm y tế thị trấn Yên Ninh</v>
          </cell>
        </row>
        <row r="5316">
          <cell r="C5316" t="str">
            <v>37-038</v>
          </cell>
          <cell r="D5316" t="str">
            <v>Trạm y tế xã Khánh Tiên</v>
          </cell>
        </row>
        <row r="5317">
          <cell r="C5317" t="str">
            <v>37-039</v>
          </cell>
          <cell r="D5317" t="str">
            <v>Trạm y tế xã Khánh Lợi</v>
          </cell>
        </row>
        <row r="5318">
          <cell r="C5318" t="str">
            <v>37-040</v>
          </cell>
          <cell r="D5318" t="str">
            <v>Trạm y tế xã Khánh Cường</v>
          </cell>
        </row>
        <row r="5319">
          <cell r="C5319" t="str">
            <v>37-042</v>
          </cell>
          <cell r="D5319" t="str">
            <v>Trạm y tế xã Khánh Trung</v>
          </cell>
        </row>
        <row r="5320">
          <cell r="C5320" t="str">
            <v>37-043</v>
          </cell>
          <cell r="D5320" t="str">
            <v>Trạm y tế xã Khánh Vân</v>
          </cell>
        </row>
        <row r="5321">
          <cell r="C5321" t="str">
            <v>37-045</v>
          </cell>
          <cell r="D5321" t="str">
            <v>Trạm y tế xã Khánh Nhạc</v>
          </cell>
        </row>
        <row r="5322">
          <cell r="C5322" t="str">
            <v>37-046</v>
          </cell>
          <cell r="D5322" t="str">
            <v>Trạm y tế xã Khánh Thủy</v>
          </cell>
        </row>
        <row r="5323">
          <cell r="C5323" t="str">
            <v>37-047</v>
          </cell>
          <cell r="D5323" t="str">
            <v>Trạm y tế xã Khánh Hồng</v>
          </cell>
        </row>
        <row r="5324">
          <cell r="C5324" t="str">
            <v>37-048</v>
          </cell>
          <cell r="D5324" t="str">
            <v>Trạm y tế xã Hồi Ninh</v>
          </cell>
        </row>
        <row r="5325">
          <cell r="C5325" t="str">
            <v>37-050</v>
          </cell>
          <cell r="D5325" t="str">
            <v>Trạm y tế xã Thượng Kiệm</v>
          </cell>
        </row>
        <row r="5326">
          <cell r="C5326" t="str">
            <v>37-052</v>
          </cell>
          <cell r="D5326" t="str">
            <v>Trạm y tế xã Kim Hải</v>
          </cell>
        </row>
        <row r="5327">
          <cell r="C5327" t="str">
            <v>37-053</v>
          </cell>
          <cell r="D5327" t="str">
            <v>Trạm y tế xã Kim Đông</v>
          </cell>
        </row>
        <row r="5328">
          <cell r="C5328" t="str">
            <v>37-054</v>
          </cell>
          <cell r="D5328" t="str">
            <v>Trạm y tế Thị trấn Yên Thịnh</v>
          </cell>
        </row>
        <row r="5329">
          <cell r="C5329" t="str">
            <v>37-055</v>
          </cell>
          <cell r="D5329" t="str">
            <v>Trạm y tế xã Khánh Dương</v>
          </cell>
        </row>
        <row r="5330">
          <cell r="C5330" t="str">
            <v>37-056</v>
          </cell>
          <cell r="D5330" t="str">
            <v>Trạm y tế xã Khánh Thịnh</v>
          </cell>
        </row>
        <row r="5331">
          <cell r="C5331" t="str">
            <v>37-058</v>
          </cell>
          <cell r="D5331" t="str">
            <v>Trạm y tế xã Yên Hưng</v>
          </cell>
        </row>
        <row r="5332">
          <cell r="C5332" t="str">
            <v>37-059</v>
          </cell>
          <cell r="D5332" t="str">
            <v>Trạm y tế xã Yên Mỹ</v>
          </cell>
        </row>
        <row r="5333">
          <cell r="C5333" t="str">
            <v>37-060</v>
          </cell>
          <cell r="D5333" t="str">
            <v>Trạm y tế xã Yên Mạc</v>
          </cell>
        </row>
        <row r="5334">
          <cell r="C5334" t="str">
            <v>37-062</v>
          </cell>
          <cell r="D5334" t="str">
            <v>Trung tâm Kiểm soát bệnh tật tỉnh Ninh Bình</v>
          </cell>
        </row>
        <row r="5335">
          <cell r="C5335" t="str">
            <v>37-063</v>
          </cell>
          <cell r="D5335" t="str">
            <v>Bệnh viện Y học cổ truyền tỉnh</v>
          </cell>
        </row>
        <row r="5336">
          <cell r="C5336" t="str">
            <v>37-064</v>
          </cell>
          <cell r="D5336" t="str">
            <v>Phòng Chẩn trị đông y tỉnh Ninh Bình</v>
          </cell>
        </row>
        <row r="5337">
          <cell r="C5337" t="str">
            <v>37-065</v>
          </cell>
          <cell r="D5337" t="str">
            <v>Bệnh viện Mắt Ninh Bình</v>
          </cell>
        </row>
        <row r="5338">
          <cell r="C5338" t="str">
            <v>37-066</v>
          </cell>
          <cell r="D5338" t="str">
            <v>Trạm y tế xã Khánh Hải</v>
          </cell>
        </row>
        <row r="5339">
          <cell r="C5339" t="str">
            <v>37-068</v>
          </cell>
          <cell r="D5339" t="str">
            <v>Phòng khám đa khoa tư nhân Hợp Lực</v>
          </cell>
        </row>
        <row r="5340">
          <cell r="C5340" t="str">
            <v>37-069</v>
          </cell>
          <cell r="D5340" t="str">
            <v>Trạm y tế Công ty TNHH GREAT GLOBAL INTERNATIONAL</v>
          </cell>
        </row>
        <row r="5341">
          <cell r="C5341" t="str">
            <v>37-070</v>
          </cell>
          <cell r="D5341" t="str">
            <v>Bệnh viện Công an tỉnh Ninh Bình</v>
          </cell>
        </row>
        <row r="5342">
          <cell r="C5342" t="str">
            <v>37-071</v>
          </cell>
          <cell r="D5342" t="str">
            <v>Bệnh viện Phổi tỉnh Ninh Bình</v>
          </cell>
        </row>
        <row r="5343">
          <cell r="C5343" t="str">
            <v>37-074</v>
          </cell>
          <cell r="D5343" t="str">
            <v>Bệnh viện Sản Nhi tỉnh Ninh Bình</v>
          </cell>
        </row>
        <row r="5344">
          <cell r="C5344" t="str">
            <v>37-075</v>
          </cell>
          <cell r="D5344" t="str">
            <v>Bệnh viện Chỉnh hình và Phục hồi chức năng Tam Điệp</v>
          </cell>
        </row>
        <row r="5345">
          <cell r="C5345" t="str">
            <v>37-076</v>
          </cell>
          <cell r="D5345" t="str">
            <v>Phòng khám đa khoa tư nhân Thành Tâm</v>
          </cell>
        </row>
        <row r="5346">
          <cell r="C5346" t="str">
            <v>37-077</v>
          </cell>
          <cell r="D5346" t="str">
            <v>Trạm y tế phường Tây Sơn</v>
          </cell>
        </row>
        <row r="5347">
          <cell r="C5347" t="str">
            <v>37-078</v>
          </cell>
          <cell r="D5347" t="str">
            <v>Trạm y tế phường Yên Bình</v>
          </cell>
        </row>
        <row r="5348">
          <cell r="C5348" t="str">
            <v>37-079</v>
          </cell>
          <cell r="D5348" t="str">
            <v>Trạm Y tế phường Tân Bình</v>
          </cell>
        </row>
        <row r="5349">
          <cell r="C5349" t="str">
            <v>37-080</v>
          </cell>
          <cell r="D5349" t="str">
            <v>Phòng khám đa khoa tư nhân An Sinh</v>
          </cell>
        </row>
        <row r="5350">
          <cell r="C5350" t="str">
            <v>37-081</v>
          </cell>
          <cell r="D5350" t="str">
            <v>Trạm y tế xã Cồn Thoi</v>
          </cell>
        </row>
        <row r="5351">
          <cell r="C5351" t="str">
            <v>37-082</v>
          </cell>
          <cell r="D5351" t="str">
            <v>Trạm y tế xã Ân Hòa</v>
          </cell>
        </row>
        <row r="5352">
          <cell r="C5352" t="str">
            <v>37-083</v>
          </cell>
          <cell r="D5352" t="str">
            <v>Trạm y tế xã Đông Sơn</v>
          </cell>
        </row>
        <row r="5353">
          <cell r="C5353" t="str">
            <v>37-084</v>
          </cell>
          <cell r="D5353" t="str">
            <v>Phòng khám đa khoa tư nhân Hùng Vương</v>
          </cell>
        </row>
        <row r="5354">
          <cell r="C5354" t="str">
            <v>37-085</v>
          </cell>
          <cell r="D5354" t="str">
            <v>Phòng khám đa khoa Hà Nam Ninh - Hà Nội</v>
          </cell>
        </row>
        <row r="5355">
          <cell r="C5355" t="str">
            <v>37-086</v>
          </cell>
          <cell r="D5355" t="str">
            <v>Phòng khám đa khoa tư nhân Cúc Phương</v>
          </cell>
        </row>
        <row r="5356">
          <cell r="C5356" t="str">
            <v>37-087</v>
          </cell>
          <cell r="D5356" t="str">
            <v>Công ty TNHH Phòng khám đa khoa Việt Đức</v>
          </cell>
        </row>
        <row r="5357">
          <cell r="C5357" t="str">
            <v>37-088</v>
          </cell>
          <cell r="D5357" t="str">
            <v>Phòng khám đa khoa tư nhân Xuân Hòa</v>
          </cell>
        </row>
        <row r="5358">
          <cell r="C5358" t="str">
            <v>37-089</v>
          </cell>
          <cell r="D5358" t="str">
            <v>Trạm y tế Công ty TNHH Giầy Athena Việt Nam</v>
          </cell>
        </row>
        <row r="5359">
          <cell r="C5359" t="str">
            <v>37-090</v>
          </cell>
          <cell r="D5359" t="str">
            <v>Công ty TNHH Phòng khám Bảo Minh</v>
          </cell>
        </row>
        <row r="5360">
          <cell r="C5360" t="str">
            <v>37-091</v>
          </cell>
          <cell r="D5360" t="str">
            <v>Phòng khám đa khoa tư nhân Vũ Duyên - Hà Nội</v>
          </cell>
        </row>
        <row r="5361">
          <cell r="C5361" t="str">
            <v>37-092</v>
          </cell>
          <cell r="D5361" t="str">
            <v>Phòng khám đa khoa tư nhân Hoa Lư Hà Nội</v>
          </cell>
        </row>
        <row r="5362">
          <cell r="C5362" t="str">
            <v>37-093</v>
          </cell>
          <cell r="D5362" t="str">
            <v>Phòng khám đa khoa tư nhân Tâm Đức</v>
          </cell>
        </row>
        <row r="5363">
          <cell r="C5363" t="str">
            <v>37-094</v>
          </cell>
          <cell r="D5363" t="str">
            <v>Phòng khám chuyên khoa HIV/AIDS và Điều trị nghiện chất</v>
          </cell>
        </row>
        <row r="5364">
          <cell r="C5364" t="str">
            <v>37-095</v>
          </cell>
          <cell r="D5364" t="str">
            <v>Phòng khám đa khoa tư nhân An Sinh 2</v>
          </cell>
        </row>
        <row r="5365">
          <cell r="C5365" t="str">
            <v>37-096</v>
          </cell>
          <cell r="D5365" t="str">
            <v>Công ty TNHH Phòng khám đa khoa Tuấn Bình</v>
          </cell>
        </row>
        <row r="5366">
          <cell r="C5366" t="str">
            <v>37-097</v>
          </cell>
          <cell r="D5366" t="str">
            <v>Phòng khám đa khoa Hợp Lực - Hà Nội</v>
          </cell>
        </row>
        <row r="5367">
          <cell r="C5367" t="str">
            <v>37-098</v>
          </cell>
          <cell r="D5367" t="str">
            <v>Phòng khám đa khoa Thiện Đức</v>
          </cell>
        </row>
        <row r="5368">
          <cell r="C5368" t="str">
            <v>37-099</v>
          </cell>
          <cell r="D5368" t="str">
            <v>Phòng khám đa khoa Gia Viễn</v>
          </cell>
        </row>
        <row r="5369">
          <cell r="C5369" t="str">
            <v>37-101</v>
          </cell>
          <cell r="D5369" t="str">
            <v>Bệnh viện Đa khoa tỉnh Ninh Bình</v>
          </cell>
        </row>
        <row r="5370">
          <cell r="C5370" t="str">
            <v>37-102</v>
          </cell>
          <cell r="D5370" t="str">
            <v>Bệnh viện Quân y 5 - Quân khu 3</v>
          </cell>
        </row>
        <row r="5371">
          <cell r="C5371" t="str">
            <v>37-103</v>
          </cell>
          <cell r="D5371" t="str">
            <v>Trung tâm y tế thành phố Ninh Bình</v>
          </cell>
        </row>
        <row r="5372">
          <cell r="C5372" t="str">
            <v>37-110</v>
          </cell>
          <cell r="D5372" t="str">
            <v>Trạm y tế xã Ninh Tiến</v>
          </cell>
        </row>
        <row r="5373">
          <cell r="C5373" t="str">
            <v>37-111</v>
          </cell>
          <cell r="D5373" t="str">
            <v>Trạm y tế xã Ninh Nhất</v>
          </cell>
        </row>
        <row r="5374">
          <cell r="C5374" t="str">
            <v>37-112</v>
          </cell>
          <cell r="D5374" t="str">
            <v>Trạm y tế xã Ninh Phúc</v>
          </cell>
        </row>
        <row r="5375">
          <cell r="C5375" t="str">
            <v>37-113</v>
          </cell>
          <cell r="D5375" t="str">
            <v>Trạm y tế xã Ninh Sơn</v>
          </cell>
        </row>
        <row r="5376">
          <cell r="C5376" t="str">
            <v>37-114</v>
          </cell>
          <cell r="D5376" t="str">
            <v>Trạm y tế phường Ninh Phong</v>
          </cell>
        </row>
        <row r="5377">
          <cell r="C5377" t="str">
            <v>37-115</v>
          </cell>
          <cell r="D5377" t="str">
            <v>Trạm y tế phường Ninh Khánh</v>
          </cell>
        </row>
        <row r="5378">
          <cell r="C5378" t="str">
            <v>37-201</v>
          </cell>
          <cell r="D5378" t="str">
            <v>Trung tâm y tế thành phố Tam Điệp</v>
          </cell>
        </row>
        <row r="5379">
          <cell r="C5379" t="str">
            <v>37-202</v>
          </cell>
          <cell r="D5379" t="str">
            <v>Bệnh xá Cơ quan Quân đoàn 1</v>
          </cell>
        </row>
        <row r="5380">
          <cell r="C5380" t="str">
            <v>37-203</v>
          </cell>
          <cell r="D5380" t="str">
            <v>Trạm y tế xã Yên Sơn</v>
          </cell>
        </row>
        <row r="5381">
          <cell r="C5381" t="str">
            <v>37-204</v>
          </cell>
          <cell r="D5381" t="str">
            <v>Trạm y tế xã Quang Sơn</v>
          </cell>
        </row>
        <row r="5382">
          <cell r="C5382" t="str">
            <v>37-205</v>
          </cell>
          <cell r="D5382" t="str">
            <v>Trạm y tế phường Nam Sơn</v>
          </cell>
        </row>
        <row r="5383">
          <cell r="C5383" t="str">
            <v>37-208</v>
          </cell>
          <cell r="D5383" t="str">
            <v>Trạm y tế Công ty TNHH 1 thành viên Xi măng Vicem Tam Điệp</v>
          </cell>
        </row>
        <row r="5384">
          <cell r="C5384" t="str">
            <v>37-301</v>
          </cell>
          <cell r="D5384" t="str">
            <v>Bệnh viện đa khoa huyện Nho Quan</v>
          </cell>
        </row>
        <row r="5385">
          <cell r="C5385" t="str">
            <v>37-302</v>
          </cell>
          <cell r="D5385" t="str">
            <v>Phòng khám đa khoa khu vực Quỳnh Sơn</v>
          </cell>
        </row>
        <row r="5386">
          <cell r="C5386" t="str">
            <v>37-303</v>
          </cell>
          <cell r="D5386" t="str">
            <v>Phòng khám đa khoa khu vực Cúc Phương</v>
          </cell>
        </row>
        <row r="5387">
          <cell r="C5387" t="str">
            <v>37-304</v>
          </cell>
          <cell r="D5387" t="str">
            <v>Phòng khám đa khoa khu vực Gia Lâm</v>
          </cell>
        </row>
        <row r="5388">
          <cell r="C5388" t="str">
            <v>37-305</v>
          </cell>
          <cell r="D5388" t="str">
            <v>Phòng khám đa khoa khu vực Thanh Lạc</v>
          </cell>
        </row>
        <row r="5389">
          <cell r="C5389" t="str">
            <v>37-306</v>
          </cell>
          <cell r="D5389" t="str">
            <v>Trạm y tế xã Thạch Bình</v>
          </cell>
        </row>
        <row r="5390">
          <cell r="C5390" t="str">
            <v>37-307</v>
          </cell>
          <cell r="D5390" t="str">
            <v>Trạm y tế xã Xích Thổ</v>
          </cell>
        </row>
        <row r="5391">
          <cell r="C5391" t="str">
            <v>37-308</v>
          </cell>
          <cell r="D5391" t="str">
            <v>Trạm y tế xã Văn Phương</v>
          </cell>
        </row>
        <row r="5392">
          <cell r="C5392" t="str">
            <v>37-309</v>
          </cell>
          <cell r="D5392" t="str">
            <v>Trạm y tế xã Yên Quang</v>
          </cell>
        </row>
        <row r="5393">
          <cell r="C5393" t="str">
            <v>37-310</v>
          </cell>
          <cell r="D5393" t="str">
            <v>Trạm y tế xã Phú Sơn</v>
          </cell>
        </row>
        <row r="5394">
          <cell r="C5394" t="str">
            <v>37-311</v>
          </cell>
          <cell r="D5394" t="str">
            <v>Trạm y tế xã Đức Long</v>
          </cell>
        </row>
        <row r="5395">
          <cell r="C5395" t="str">
            <v>37-312</v>
          </cell>
          <cell r="D5395" t="str">
            <v>Trạm y tế xã Gia Tường</v>
          </cell>
        </row>
        <row r="5396">
          <cell r="C5396" t="str">
            <v>37-313</v>
          </cell>
          <cell r="D5396" t="str">
            <v>Trạm y tế xã Gia Sơn</v>
          </cell>
        </row>
        <row r="5397">
          <cell r="C5397" t="str">
            <v>37-314</v>
          </cell>
          <cell r="D5397" t="str">
            <v>Trạm y tế xã Gia Thủy</v>
          </cell>
        </row>
        <row r="5398">
          <cell r="C5398" t="str">
            <v>37-315</v>
          </cell>
          <cell r="D5398" t="str">
            <v>Trạm y tế xã Văn Phú</v>
          </cell>
        </row>
        <row r="5399">
          <cell r="C5399" t="str">
            <v>37-316</v>
          </cell>
          <cell r="D5399" t="str">
            <v>Trạm y tế xã Phú Lộc</v>
          </cell>
        </row>
        <row r="5400">
          <cell r="C5400" t="str">
            <v>37-317</v>
          </cell>
          <cell r="D5400" t="str">
            <v>Trạm y tế xã Thượng Hoà</v>
          </cell>
        </row>
        <row r="5401">
          <cell r="C5401" t="str">
            <v>37-318</v>
          </cell>
          <cell r="D5401" t="str">
            <v>Trạm y tế xã Sơn Lai</v>
          </cell>
        </row>
        <row r="5402">
          <cell r="C5402" t="str">
            <v>37-319</v>
          </cell>
          <cell r="D5402" t="str">
            <v>Trạm y tế xã Phú Long</v>
          </cell>
        </row>
        <row r="5403">
          <cell r="C5403" t="str">
            <v>37-320</v>
          </cell>
          <cell r="D5403" t="str">
            <v>Trạm y tế xã Văn Phong</v>
          </cell>
        </row>
        <row r="5404">
          <cell r="C5404" t="str">
            <v>37-321</v>
          </cell>
          <cell r="D5404" t="str">
            <v>Trạm y tế xã Quảng Lạc</v>
          </cell>
        </row>
        <row r="5405">
          <cell r="C5405" t="str">
            <v>37-322</v>
          </cell>
          <cell r="D5405" t="str">
            <v>Trạm y tế xã Sơn Thành</v>
          </cell>
        </row>
        <row r="5406">
          <cell r="C5406" t="str">
            <v>37-323</v>
          </cell>
          <cell r="D5406" t="str">
            <v>Trạm y tế xã Sơn Hà</v>
          </cell>
        </row>
        <row r="5407">
          <cell r="C5407" t="str">
            <v>37-324</v>
          </cell>
          <cell r="D5407" t="str">
            <v>Trạm y tế xã Kỳ Phú</v>
          </cell>
        </row>
        <row r="5408">
          <cell r="C5408" t="str">
            <v>37-401</v>
          </cell>
          <cell r="D5408" t="str">
            <v>Trung tâm y tế huyện Gia Viễn</v>
          </cell>
        </row>
        <row r="5409">
          <cell r="C5409" t="str">
            <v>37-402</v>
          </cell>
          <cell r="D5409" t="str">
            <v>Phòng khám đa khoa khu vực Gia Lạc</v>
          </cell>
        </row>
        <row r="5410">
          <cell r="C5410" t="str">
            <v>37-403</v>
          </cell>
          <cell r="D5410" t="str">
            <v>Phòng khám đa khoa khu vực Gián</v>
          </cell>
        </row>
        <row r="5411">
          <cell r="C5411" t="str">
            <v>37-404</v>
          </cell>
          <cell r="D5411" t="str">
            <v>Trạm y tế xã Gia Hưng</v>
          </cell>
        </row>
        <row r="5412">
          <cell r="C5412" t="str">
            <v>37-405</v>
          </cell>
          <cell r="D5412" t="str">
            <v>Trạm y tế xã Gia Sinh</v>
          </cell>
        </row>
        <row r="5413">
          <cell r="C5413" t="str">
            <v>37-406</v>
          </cell>
          <cell r="D5413" t="str">
            <v>Trạm y tế xã Gia Lập</v>
          </cell>
        </row>
        <row r="5414">
          <cell r="C5414" t="str">
            <v>37-407</v>
          </cell>
          <cell r="D5414" t="str">
            <v>Trạm y tế xã Gia Thanh</v>
          </cell>
        </row>
        <row r="5415">
          <cell r="C5415" t="str">
            <v>37-408</v>
          </cell>
          <cell r="D5415" t="str">
            <v>Trạm y tế xã Gia Xuân</v>
          </cell>
        </row>
        <row r="5416">
          <cell r="C5416" t="str">
            <v>37-409</v>
          </cell>
          <cell r="D5416" t="str">
            <v>Trạm y tế xã Gia Minh</v>
          </cell>
        </row>
        <row r="5417">
          <cell r="C5417" t="str">
            <v>37-410</v>
          </cell>
          <cell r="D5417" t="str">
            <v>Trạm y tế xã Gia Hoà</v>
          </cell>
        </row>
        <row r="5418">
          <cell r="C5418" t="str">
            <v>37-411</v>
          </cell>
          <cell r="D5418" t="str">
            <v>Trạm y tế xã Gia Phong</v>
          </cell>
        </row>
        <row r="5419">
          <cell r="C5419" t="str">
            <v>37-412</v>
          </cell>
          <cell r="D5419" t="str">
            <v>Trạm y tế xã Liên Sơn</v>
          </cell>
        </row>
        <row r="5420">
          <cell r="C5420" t="str">
            <v>37-413</v>
          </cell>
          <cell r="D5420" t="str">
            <v>Trạm y tế xã Gia Vân</v>
          </cell>
        </row>
        <row r="5421">
          <cell r="C5421" t="str">
            <v>37-414</v>
          </cell>
          <cell r="D5421" t="str">
            <v>Trạm y tế xã Gia Phú</v>
          </cell>
        </row>
        <row r="5422">
          <cell r="C5422" t="str">
            <v>37-501</v>
          </cell>
          <cell r="D5422" t="str">
            <v>Trung tâm y tế huyện Hoa Lư</v>
          </cell>
        </row>
        <row r="5423">
          <cell r="C5423" t="str">
            <v>37-502</v>
          </cell>
          <cell r="D5423" t="str">
            <v>Phòng khám đa khoa khu vực Cầu Yên</v>
          </cell>
        </row>
        <row r="5424">
          <cell r="C5424" t="str">
            <v>37-503</v>
          </cell>
          <cell r="D5424" t="str">
            <v>Trạm y tế xã Trường Yên</v>
          </cell>
        </row>
        <row r="5425">
          <cell r="C5425" t="str">
            <v>37-504</v>
          </cell>
          <cell r="D5425" t="str">
            <v>Trạm y tế xã Ninh Vân</v>
          </cell>
        </row>
        <row r="5426">
          <cell r="C5426" t="str">
            <v>37-505</v>
          </cell>
          <cell r="D5426" t="str">
            <v>Trạm y tế xã Ninh Thắng</v>
          </cell>
        </row>
        <row r="5427">
          <cell r="C5427" t="str">
            <v>37-506</v>
          </cell>
          <cell r="D5427" t="str">
            <v>Trạm y tế xã Ninh Xuân</v>
          </cell>
        </row>
        <row r="5428">
          <cell r="C5428" t="str">
            <v>37-507</v>
          </cell>
          <cell r="D5428" t="str">
            <v>Trạm y tế xã Ninh Khang</v>
          </cell>
        </row>
        <row r="5429">
          <cell r="C5429" t="str">
            <v>37-508</v>
          </cell>
          <cell r="D5429" t="str">
            <v>Trạm y tế xã Ninh Hoà</v>
          </cell>
        </row>
        <row r="5430">
          <cell r="C5430" t="str">
            <v>37-509</v>
          </cell>
          <cell r="D5430" t="str">
            <v>Trạm y tế xã Ninh Hải</v>
          </cell>
        </row>
        <row r="5431">
          <cell r="C5431" t="str">
            <v>37-601</v>
          </cell>
          <cell r="D5431" t="str">
            <v>Trung tâm y tế huyện Yên Mô</v>
          </cell>
        </row>
        <row r="5432">
          <cell r="C5432" t="str">
            <v>37-602</v>
          </cell>
          <cell r="D5432" t="str">
            <v>Phòng khám đa khoa KV Bút</v>
          </cell>
        </row>
        <row r="5433">
          <cell r="C5433" t="str">
            <v>37-603</v>
          </cell>
          <cell r="D5433" t="str">
            <v>Trạm y tế xã Yên Thái</v>
          </cell>
        </row>
        <row r="5434">
          <cell r="C5434" t="str">
            <v>37-604</v>
          </cell>
          <cell r="D5434" t="str">
            <v>Trạm y tế xã Yên Thắng</v>
          </cell>
        </row>
        <row r="5435">
          <cell r="C5435" t="str">
            <v>37-605</v>
          </cell>
          <cell r="D5435" t="str">
            <v>Trạm y tế xã Yên Hoà</v>
          </cell>
        </row>
        <row r="5436">
          <cell r="C5436" t="str">
            <v>37-606</v>
          </cell>
          <cell r="D5436" t="str">
            <v>Trạm y tế xã Yên Đồng</v>
          </cell>
        </row>
        <row r="5437">
          <cell r="C5437" t="str">
            <v>37-607</v>
          </cell>
          <cell r="D5437" t="str">
            <v>Trạm y tế xã Yên Thành</v>
          </cell>
        </row>
        <row r="5438">
          <cell r="C5438" t="str">
            <v>37-608</v>
          </cell>
          <cell r="D5438" t="str">
            <v>Trạm y tế xã Yên Nhân</v>
          </cell>
        </row>
        <row r="5439">
          <cell r="C5439" t="str">
            <v>37-609</v>
          </cell>
          <cell r="D5439" t="str">
            <v>Trạm y tế xã Yên Từ</v>
          </cell>
        </row>
        <row r="5440">
          <cell r="C5440" t="str">
            <v>37-610</v>
          </cell>
          <cell r="D5440" t="str">
            <v>Trạm y tế xã Khánh Thượng</v>
          </cell>
        </row>
        <row r="5441">
          <cell r="C5441" t="str">
            <v>37-611</v>
          </cell>
          <cell r="D5441" t="str">
            <v>Trạm y tế xã Yên Phong</v>
          </cell>
        </row>
        <row r="5442">
          <cell r="C5442" t="str">
            <v>37-612</v>
          </cell>
          <cell r="D5442" t="str">
            <v>Trạm y tế xã Mai Sơn</v>
          </cell>
        </row>
        <row r="5443">
          <cell r="C5443" t="str">
            <v>37-613</v>
          </cell>
          <cell r="D5443" t="str">
            <v>Trạm y tế xã Yên Lâm</v>
          </cell>
        </row>
        <row r="5444">
          <cell r="C5444" t="str">
            <v>37-701</v>
          </cell>
          <cell r="D5444" t="str">
            <v>Bệnh viện đa khoa huyện Kim Sơn</v>
          </cell>
        </row>
        <row r="5445">
          <cell r="C5445" t="str">
            <v>37-702</v>
          </cell>
          <cell r="D5445" t="str">
            <v>Phòng khám đa khoa khu vực Cồn Thoi</v>
          </cell>
        </row>
        <row r="5446">
          <cell r="C5446" t="str">
            <v>37-703</v>
          </cell>
          <cell r="D5446" t="str">
            <v>Phòng khám đa khoa khu vực Ân Hoà</v>
          </cell>
        </row>
        <row r="5447">
          <cell r="C5447" t="str">
            <v>37-704</v>
          </cell>
          <cell r="D5447" t="str">
            <v>Trạm y tế xã Định Hóa</v>
          </cell>
        </row>
        <row r="5448">
          <cell r="C5448" t="str">
            <v>37-705</v>
          </cell>
          <cell r="D5448" t="str">
            <v>Trạm y tế xã Kim Mỹ</v>
          </cell>
        </row>
        <row r="5449">
          <cell r="C5449" t="str">
            <v>37-706</v>
          </cell>
          <cell r="D5449" t="str">
            <v>Trạm y tế xã Yên Lộc</v>
          </cell>
        </row>
        <row r="5450">
          <cell r="C5450" t="str">
            <v>37-707</v>
          </cell>
          <cell r="D5450" t="str">
            <v>Trạm y tế xã Đồng hướng</v>
          </cell>
        </row>
        <row r="5451">
          <cell r="C5451" t="str">
            <v>37-708</v>
          </cell>
          <cell r="D5451" t="str">
            <v>Trạm y tế xã Lai Thành</v>
          </cell>
        </row>
        <row r="5452">
          <cell r="C5452" t="str">
            <v>37-709</v>
          </cell>
          <cell r="D5452" t="str">
            <v>Trạm y tế xã Như Hoà</v>
          </cell>
        </row>
        <row r="5453">
          <cell r="C5453" t="str">
            <v>37-710</v>
          </cell>
          <cell r="D5453" t="str">
            <v>Trạm y tế xã Kim Định</v>
          </cell>
        </row>
        <row r="5454">
          <cell r="C5454" t="str">
            <v>37-711</v>
          </cell>
          <cell r="D5454" t="str">
            <v>Trạm y tế xã Quang Thiện</v>
          </cell>
        </row>
        <row r="5455">
          <cell r="C5455" t="str">
            <v>37-712</v>
          </cell>
          <cell r="D5455" t="str">
            <v>Trạm y tế xã Chất Bình</v>
          </cell>
        </row>
        <row r="5456">
          <cell r="C5456" t="str">
            <v>37-713</v>
          </cell>
          <cell r="D5456" t="str">
            <v>Trạm y tế xã Hùng Tiến</v>
          </cell>
        </row>
        <row r="5457">
          <cell r="C5457" t="str">
            <v>37-714</v>
          </cell>
          <cell r="D5457" t="str">
            <v>Trạm y tế thị trấn Bình Minh</v>
          </cell>
        </row>
        <row r="5458">
          <cell r="C5458" t="str">
            <v>37-715</v>
          </cell>
          <cell r="D5458" t="str">
            <v>Trạm y tế xã Xuân Chính</v>
          </cell>
        </row>
        <row r="5459">
          <cell r="C5459" t="str">
            <v>37-716</v>
          </cell>
          <cell r="D5459" t="str">
            <v>Trạm y tế xã Văn Hải</v>
          </cell>
        </row>
        <row r="5460">
          <cell r="C5460" t="str">
            <v>37-717</v>
          </cell>
          <cell r="D5460" t="str">
            <v>Trạm y tế xã Chính Tâm</v>
          </cell>
        </row>
        <row r="5461">
          <cell r="C5461" t="str">
            <v>37-718</v>
          </cell>
          <cell r="D5461" t="str">
            <v>Trạm y tế xã Yên Mật</v>
          </cell>
        </row>
        <row r="5462">
          <cell r="C5462" t="str">
            <v>37-719</v>
          </cell>
          <cell r="D5462" t="str">
            <v>Trạm y tế xã Kim Chính</v>
          </cell>
        </row>
        <row r="5463">
          <cell r="C5463" t="str">
            <v>37-720</v>
          </cell>
          <cell r="D5463" t="str">
            <v>Trạm y tế xã Lưu Phương</v>
          </cell>
        </row>
        <row r="5464">
          <cell r="C5464" t="str">
            <v>37-721</v>
          </cell>
          <cell r="D5464" t="str">
            <v>Trạm y tế xã Tân Thành</v>
          </cell>
        </row>
        <row r="5465">
          <cell r="C5465" t="str">
            <v>37-722</v>
          </cell>
          <cell r="D5465" t="str">
            <v>Trạm y tế xã Kim Tân</v>
          </cell>
        </row>
        <row r="5466">
          <cell r="C5466" t="str">
            <v>37-723</v>
          </cell>
          <cell r="D5466" t="str">
            <v>Trạm y tế xã Kim Trung</v>
          </cell>
        </row>
        <row r="5467">
          <cell r="C5467" t="str">
            <v>37-724</v>
          </cell>
          <cell r="D5467" t="str">
            <v>Trạm y tế thị trấn Phát Diệm</v>
          </cell>
        </row>
        <row r="5468">
          <cell r="C5468" t="str">
            <v>37-801</v>
          </cell>
          <cell r="D5468" t="str">
            <v>Trung tâm y tế huyện Yên Khánh</v>
          </cell>
        </row>
        <row r="5469">
          <cell r="C5469" t="str">
            <v>37-802</v>
          </cell>
          <cell r="D5469" t="str">
            <v>Phòng khám đa khoa khu vực Khánh Trung</v>
          </cell>
        </row>
        <row r="5470">
          <cell r="C5470" t="str">
            <v>37-803</v>
          </cell>
          <cell r="D5470" t="str">
            <v>Trạm y tế xã Khánh Thành</v>
          </cell>
        </row>
        <row r="5471">
          <cell r="C5471" t="str">
            <v>37-804</v>
          </cell>
          <cell r="D5471" t="str">
            <v>Trạm y tế xã Khánh Hoà</v>
          </cell>
        </row>
        <row r="5472">
          <cell r="C5472" t="str">
            <v>37-805</v>
          </cell>
          <cell r="D5472" t="str">
            <v>Trạm y tế xã Khánh Cư</v>
          </cell>
        </row>
        <row r="5473">
          <cell r="C5473" t="str">
            <v>37-806</v>
          </cell>
          <cell r="D5473" t="str">
            <v>Trạm y tế xã Khánh An</v>
          </cell>
        </row>
        <row r="5474">
          <cell r="C5474" t="str">
            <v>37-807</v>
          </cell>
          <cell r="D5474" t="str">
            <v>Trạm y tế xã Khánh Mậu</v>
          </cell>
        </row>
        <row r="5475">
          <cell r="C5475" t="str">
            <v>37-808</v>
          </cell>
          <cell r="D5475" t="str">
            <v>Trạm y tế xã Khánh Hội</v>
          </cell>
        </row>
        <row r="5476">
          <cell r="C5476" t="str">
            <v>37-809</v>
          </cell>
          <cell r="D5476" t="str">
            <v>Trạm y tế xã Khánh Phú</v>
          </cell>
        </row>
        <row r="5477">
          <cell r="C5477" t="str">
            <v>37-810</v>
          </cell>
          <cell r="D5477" t="str">
            <v>Trạm y tế xã Khánh Công</v>
          </cell>
        </row>
        <row r="5478">
          <cell r="C5478" t="str">
            <v>37-811</v>
          </cell>
          <cell r="D5478" t="str">
            <v>Trạm y tế xã Khánh Thiện</v>
          </cell>
        </row>
        <row r="5479">
          <cell r="C5479" t="str">
            <v>37-812</v>
          </cell>
          <cell r="D5479" t="str">
            <v>Phòng khám đa khoa Thiện Đức</v>
          </cell>
        </row>
        <row r="5480">
          <cell r="C5480" t="str">
            <v>37-814</v>
          </cell>
          <cell r="D5480" t="str">
            <v>Phòng khám đa khoa Gia Viễn</v>
          </cell>
        </row>
        <row r="5481">
          <cell r="C5481" t="str">
            <v>37-815</v>
          </cell>
          <cell r="D5481" t="str">
            <v>Phòng khám đa khoa Ninh Bình - Hà Nội</v>
          </cell>
        </row>
        <row r="5482">
          <cell r="C5482" t="str">
            <v>37-816</v>
          </cell>
          <cell r="D5482" t="str">
            <v>Phòng khám đa khoa tư nhân Phú Lộc</v>
          </cell>
        </row>
        <row r="5483">
          <cell r="C5483" t="str">
            <v>37-817</v>
          </cell>
          <cell r="D5483" t="str">
            <v>Công ty TNHH Phòng khám đa khoa An Phát</v>
          </cell>
        </row>
        <row r="5484">
          <cell r="C5484" t="str">
            <v>37-818</v>
          </cell>
          <cell r="D5484" t="str">
            <v>Phòng khám đa khoa An Sinh 3</v>
          </cell>
        </row>
        <row r="5485">
          <cell r="C5485" t="str">
            <v>38-001</v>
          </cell>
          <cell r="D5485" t="str">
            <v>Bệnh viện nội tiết Thanh Hóa</v>
          </cell>
        </row>
        <row r="5486">
          <cell r="C5486" t="str">
            <v>38-002</v>
          </cell>
          <cell r="D5486" t="str">
            <v>Bệnh viện mắt Thanh Hóa</v>
          </cell>
        </row>
        <row r="5487">
          <cell r="C5487" t="str">
            <v>38-003</v>
          </cell>
          <cell r="D5487" t="str">
            <v>Trường cao đẳng y tế thanh hóa - Phòng khám đa khoa y học lâm sàng</v>
          </cell>
        </row>
        <row r="5488">
          <cell r="C5488" t="str">
            <v>38-004</v>
          </cell>
          <cell r="D5488" t="str">
            <v>Bệnh viện da liễu Thanh Hoá</v>
          </cell>
        </row>
        <row r="5489">
          <cell r="C5489" t="str">
            <v>38-005</v>
          </cell>
          <cell r="D5489" t="str">
            <v>Trạm y tế phường Hàm Rồng</v>
          </cell>
        </row>
        <row r="5490">
          <cell r="C5490" t="str">
            <v>38-006</v>
          </cell>
          <cell r="D5490" t="str">
            <v>Trạm y tế phường Đông Thọ</v>
          </cell>
        </row>
        <row r="5491">
          <cell r="C5491" t="str">
            <v>38-007</v>
          </cell>
          <cell r="D5491" t="str">
            <v>Trạm y tế phường Nam Ngạn</v>
          </cell>
        </row>
        <row r="5492">
          <cell r="C5492" t="str">
            <v>38-008</v>
          </cell>
          <cell r="D5492" t="str">
            <v>Trạm y tế phường Trường Thi</v>
          </cell>
        </row>
        <row r="5493">
          <cell r="C5493" t="str">
            <v>38-009</v>
          </cell>
          <cell r="D5493" t="str">
            <v>Trạm y tế phường Điện Biên</v>
          </cell>
        </row>
        <row r="5494">
          <cell r="C5494" t="str">
            <v>38-010</v>
          </cell>
          <cell r="D5494" t="str">
            <v>Bệnh viện đa khoa thành phố Thanh Hóa</v>
          </cell>
        </row>
        <row r="5495">
          <cell r="C5495" t="str">
            <v>38-011</v>
          </cell>
          <cell r="D5495" t="str">
            <v>Bệnh viện Y dược cổ truyền tỉnh Thanh Hóa</v>
          </cell>
        </row>
        <row r="5496">
          <cell r="C5496" t="str">
            <v>38-012</v>
          </cell>
          <cell r="D5496" t="str">
            <v>Bệnh viện tâm thần</v>
          </cell>
        </row>
        <row r="5497">
          <cell r="C5497" t="str">
            <v>38-013</v>
          </cell>
          <cell r="D5497" t="str">
            <v>Trạm y tế phường Phú Sơn</v>
          </cell>
        </row>
        <row r="5498">
          <cell r="C5498" t="str">
            <v>38-014</v>
          </cell>
          <cell r="D5498" t="str">
            <v>Trạm y tế phường Lam Sơn</v>
          </cell>
        </row>
        <row r="5499">
          <cell r="C5499" t="str">
            <v>38-015</v>
          </cell>
          <cell r="D5499" t="str">
            <v>Trạm y tế phường Ba Đình</v>
          </cell>
        </row>
        <row r="5500">
          <cell r="C5500" t="str">
            <v>38-016</v>
          </cell>
          <cell r="D5500" t="str">
            <v>Trạm y tế phường Ngọc Trạo</v>
          </cell>
        </row>
        <row r="5501">
          <cell r="C5501" t="str">
            <v>38-017</v>
          </cell>
          <cell r="D5501" t="str">
            <v>Trạm y tế phường Đông Vệ</v>
          </cell>
        </row>
        <row r="5502">
          <cell r="C5502" t="str">
            <v>38-018</v>
          </cell>
          <cell r="D5502" t="str">
            <v>Trạm y tế phường Đông Sơn</v>
          </cell>
        </row>
        <row r="5503">
          <cell r="C5503" t="str">
            <v>38-019</v>
          </cell>
          <cell r="D5503" t="str">
            <v>Trạm y tế phường Tân Sơn</v>
          </cell>
        </row>
        <row r="5504">
          <cell r="C5504" t="str">
            <v>38-020</v>
          </cell>
          <cell r="D5504" t="str">
            <v>Bệnh viện đa khoa Thị xã Bỉm Sơn</v>
          </cell>
        </row>
        <row r="5505">
          <cell r="C5505" t="str">
            <v>38-025</v>
          </cell>
          <cell r="D5505" t="str">
            <v>Trạm y tế phường Đông Cương</v>
          </cell>
        </row>
        <row r="5506">
          <cell r="C5506" t="str">
            <v>38-026</v>
          </cell>
          <cell r="D5506" t="str">
            <v>Trạm y tế phường Đông Hương</v>
          </cell>
        </row>
        <row r="5507">
          <cell r="C5507" t="str">
            <v>38-027</v>
          </cell>
          <cell r="D5507" t="str">
            <v>Trạm y tế phường Đông Hải</v>
          </cell>
        </row>
        <row r="5508">
          <cell r="C5508" t="str">
            <v>38-028</v>
          </cell>
          <cell r="D5508" t="str">
            <v>Trạm y tế phường Quảng Hưng</v>
          </cell>
        </row>
        <row r="5509">
          <cell r="C5509" t="str">
            <v>38-029</v>
          </cell>
          <cell r="D5509" t="str">
            <v>Trạm y tế phường Quảng Thắng</v>
          </cell>
        </row>
        <row r="5510">
          <cell r="C5510" t="str">
            <v>38-030</v>
          </cell>
          <cell r="D5510" t="str">
            <v>Bệnh viện đa khoa thành phố Sầm Sơn</v>
          </cell>
        </row>
        <row r="5511">
          <cell r="C5511" t="str">
            <v>38-031</v>
          </cell>
          <cell r="D5511" t="str">
            <v>Bệnh viện phục hồi chức năng tỉnh Thanh Hóa</v>
          </cell>
        </row>
        <row r="5512">
          <cell r="C5512" t="str">
            <v>38-034</v>
          </cell>
          <cell r="D5512" t="str">
            <v>Bệnh viện điều dưỡng Phục hồi chức năng Trung ương</v>
          </cell>
        </row>
        <row r="5513">
          <cell r="C5513" t="str">
            <v>38-035</v>
          </cell>
          <cell r="D5513" t="str">
            <v>Trạm y tế phường Quảng Thành</v>
          </cell>
        </row>
        <row r="5514">
          <cell r="C5514" t="str">
            <v>38-036</v>
          </cell>
          <cell r="D5514" t="str">
            <v>Trạm y tế phường Bắc Sơn</v>
          </cell>
        </row>
        <row r="5515">
          <cell r="C5515" t="str">
            <v>38-037</v>
          </cell>
          <cell r="D5515" t="str">
            <v>Trạm y tế phường Ba Đình</v>
          </cell>
        </row>
        <row r="5516">
          <cell r="C5516" t="str">
            <v>38-038</v>
          </cell>
          <cell r="D5516" t="str">
            <v>Trạm y tế phường Lam Sơn</v>
          </cell>
        </row>
        <row r="5517">
          <cell r="C5517" t="str">
            <v>38-039</v>
          </cell>
          <cell r="D5517" t="str">
            <v>Trạm y tế phường Ngọc Trạo</v>
          </cell>
        </row>
        <row r="5518">
          <cell r="C5518" t="str">
            <v>38-040</v>
          </cell>
          <cell r="D5518" t="str">
            <v>Bệnh viện đa khoa huyện Quan Hóa</v>
          </cell>
        </row>
        <row r="5519">
          <cell r="C5519" t="str">
            <v>38-041</v>
          </cell>
          <cell r="D5519" t="str">
            <v>Trạm y tế phường Đông Sơn</v>
          </cell>
        </row>
        <row r="5520">
          <cell r="C5520" t="str">
            <v>38-042</v>
          </cell>
          <cell r="D5520" t="str">
            <v>Trạm y tế xã Quang Trung</v>
          </cell>
        </row>
        <row r="5521">
          <cell r="C5521" t="str">
            <v>38-047</v>
          </cell>
          <cell r="D5521" t="str">
            <v>Trạm y tế phường Quảng Cư</v>
          </cell>
        </row>
        <row r="5522">
          <cell r="C5522" t="str">
            <v>38-048</v>
          </cell>
          <cell r="D5522" t="str">
            <v>Trạm y tế phường Quảng Tiến</v>
          </cell>
        </row>
        <row r="5523">
          <cell r="C5523" t="str">
            <v>38-049</v>
          </cell>
          <cell r="D5523" t="str">
            <v>Trạm y tế thị trấn Mường Lát</v>
          </cell>
        </row>
        <row r="5524">
          <cell r="C5524" t="str">
            <v>38-050</v>
          </cell>
          <cell r="D5524" t="str">
            <v>Bệnh viện đa khoa huyện Bá Thước</v>
          </cell>
        </row>
        <row r="5525">
          <cell r="C5525" t="str">
            <v>38-051</v>
          </cell>
          <cell r="D5525" t="str">
            <v>Trạm y tế xã Tam Chung</v>
          </cell>
        </row>
        <row r="5526">
          <cell r="C5526" t="str">
            <v>38-053</v>
          </cell>
          <cell r="D5526" t="str">
            <v>Trạm y tế xã Mường Lý</v>
          </cell>
        </row>
        <row r="5527">
          <cell r="C5527" t="str">
            <v>38-054</v>
          </cell>
          <cell r="D5527" t="str">
            <v>Trạm y tế Xã Trung Lý</v>
          </cell>
        </row>
        <row r="5528">
          <cell r="C5528" t="str">
            <v>38-055</v>
          </cell>
          <cell r="D5528" t="str">
            <v>Trạm y tế xã Quang Chiểu</v>
          </cell>
        </row>
        <row r="5529">
          <cell r="C5529" t="str">
            <v>38-056</v>
          </cell>
          <cell r="D5529" t="str">
            <v>Trạm y tế xã Pù Nhi</v>
          </cell>
        </row>
        <row r="5530">
          <cell r="C5530" t="str">
            <v>38-057</v>
          </cell>
          <cell r="D5530" t="str">
            <v>Trạm y tế xã Mường Chanh</v>
          </cell>
        </row>
        <row r="5531">
          <cell r="C5531" t="str">
            <v>38-059</v>
          </cell>
          <cell r="D5531" t="str">
            <v>Trạm y tế xã Thành Sơn</v>
          </cell>
        </row>
        <row r="5532">
          <cell r="C5532" t="str">
            <v>38-060</v>
          </cell>
          <cell r="D5532" t="str">
            <v>Bệnh viện đa khoa huyện Thường Xuân</v>
          </cell>
        </row>
        <row r="5533">
          <cell r="C5533" t="str">
            <v>38-061</v>
          </cell>
          <cell r="D5533" t="str">
            <v>Trạm y tế Xã Trung Sơn</v>
          </cell>
        </row>
        <row r="5534">
          <cell r="C5534" t="str">
            <v>38-062</v>
          </cell>
          <cell r="D5534" t="str">
            <v>Trạm y tế xã Phú Thanh</v>
          </cell>
        </row>
        <row r="5535">
          <cell r="C5535" t="str">
            <v>38-063</v>
          </cell>
          <cell r="D5535" t="str">
            <v>Trạm y tế Xã Trung Thành</v>
          </cell>
        </row>
        <row r="5536">
          <cell r="C5536" t="str">
            <v>38-064</v>
          </cell>
          <cell r="D5536" t="str">
            <v>Trạm y tế xã Phú Lệ</v>
          </cell>
        </row>
        <row r="5537">
          <cell r="C5537" t="str">
            <v>38-065</v>
          </cell>
          <cell r="D5537" t="str">
            <v>Trạm y tế xã Phú Sơn</v>
          </cell>
        </row>
        <row r="5538">
          <cell r="C5538" t="str">
            <v>38-066</v>
          </cell>
          <cell r="D5538" t="str">
            <v>Trạm y tế xã Phú Xuân</v>
          </cell>
        </row>
        <row r="5539">
          <cell r="C5539" t="str">
            <v>38-068</v>
          </cell>
          <cell r="D5539" t="str">
            <v>Trạm y tế xã Hiền Chung</v>
          </cell>
        </row>
        <row r="5540">
          <cell r="C5540" t="str">
            <v>38-069</v>
          </cell>
          <cell r="D5540" t="str">
            <v>Trạm y tế xã Hiền Kiệt</v>
          </cell>
        </row>
        <row r="5541">
          <cell r="C5541" t="str">
            <v>38-070</v>
          </cell>
          <cell r="D5541" t="str">
            <v>Bệnh viện đa khoa huyện Như Xuân</v>
          </cell>
        </row>
        <row r="5542">
          <cell r="C5542" t="str">
            <v>38-071</v>
          </cell>
          <cell r="D5542" t="str">
            <v>Trạm y tế Xã Nam Tiến</v>
          </cell>
        </row>
        <row r="5543">
          <cell r="C5543" t="str">
            <v>38-072</v>
          </cell>
          <cell r="D5543" t="str">
            <v>Trạm y tế thị trấn Hồi Xuân</v>
          </cell>
        </row>
        <row r="5544">
          <cell r="C5544" t="str">
            <v>38-073</v>
          </cell>
          <cell r="D5544" t="str">
            <v>Trạm y tế xã Thiên Phủ</v>
          </cell>
        </row>
        <row r="5545">
          <cell r="C5545" t="str">
            <v>38-074</v>
          </cell>
          <cell r="D5545" t="str">
            <v>Trạm y tế xã Phú Nghiêm</v>
          </cell>
        </row>
        <row r="5546">
          <cell r="C5546" t="str">
            <v>38-075</v>
          </cell>
          <cell r="D5546" t="str">
            <v>Trạm y tế xã Nam Xuân</v>
          </cell>
        </row>
        <row r="5547">
          <cell r="C5547" t="str">
            <v>38-076</v>
          </cell>
          <cell r="D5547" t="str">
            <v>Trạm y tế xã Nam Động</v>
          </cell>
        </row>
        <row r="5548">
          <cell r="C5548" t="str">
            <v>38-078</v>
          </cell>
          <cell r="D5548" t="str">
            <v>Trạm y tế thị trấn Cành Nàng</v>
          </cell>
        </row>
        <row r="5549">
          <cell r="C5549" t="str">
            <v>38-079</v>
          </cell>
          <cell r="D5549" t="str">
            <v>Trạm y tế xã Điền Thượng</v>
          </cell>
        </row>
        <row r="5550">
          <cell r="C5550" t="str">
            <v>38-080</v>
          </cell>
          <cell r="D5550" t="str">
            <v>Bệnh viện đa khoa huyện Lang Chánh</v>
          </cell>
        </row>
        <row r="5551">
          <cell r="C5551" t="str">
            <v>38-081</v>
          </cell>
          <cell r="D5551" t="str">
            <v>Trạm y tế Xã Điền Hạ</v>
          </cell>
        </row>
        <row r="5552">
          <cell r="C5552" t="str">
            <v>38-082</v>
          </cell>
          <cell r="D5552" t="str">
            <v>Trạm y tế Xã Điền Quang</v>
          </cell>
        </row>
        <row r="5553">
          <cell r="C5553" t="str">
            <v>38-083</v>
          </cell>
          <cell r="D5553" t="str">
            <v>Trạm y tế Xã Điền Trung</v>
          </cell>
        </row>
        <row r="5554">
          <cell r="C5554" t="str">
            <v>38-084</v>
          </cell>
          <cell r="D5554" t="str">
            <v>Trạm y tế xã Thành Sơn</v>
          </cell>
        </row>
        <row r="5555">
          <cell r="C5555" t="str">
            <v>38-085</v>
          </cell>
          <cell r="D5555" t="str">
            <v>Trạm y tế xã Lương Ngoại</v>
          </cell>
        </row>
        <row r="5556">
          <cell r="C5556" t="str">
            <v>38-086</v>
          </cell>
          <cell r="D5556" t="str">
            <v>Trạm y tế xã ái Thượng</v>
          </cell>
        </row>
        <row r="5557">
          <cell r="C5557" t="str">
            <v>38-087</v>
          </cell>
          <cell r="D5557" t="str">
            <v>Trạm y tế xã Lương Nội</v>
          </cell>
        </row>
        <row r="5558">
          <cell r="C5558" t="str">
            <v>38-088</v>
          </cell>
          <cell r="D5558" t="str">
            <v>Trạm y tế xã Điền Lư</v>
          </cell>
        </row>
        <row r="5559">
          <cell r="C5559" t="str">
            <v>38-089</v>
          </cell>
          <cell r="D5559" t="str">
            <v>Trạm y tế xã Lương Trung</v>
          </cell>
        </row>
        <row r="5560">
          <cell r="C5560" t="str">
            <v>38-090</v>
          </cell>
          <cell r="D5560" t="str">
            <v>Bệnh viện đa khoa khu vực Ngọc Lặc</v>
          </cell>
        </row>
        <row r="5561">
          <cell r="C5561" t="str">
            <v>38-091</v>
          </cell>
          <cell r="D5561" t="str">
            <v>Trạm y tế xã Lũng Niêm</v>
          </cell>
        </row>
        <row r="5562">
          <cell r="C5562" t="str">
            <v>38-092</v>
          </cell>
          <cell r="D5562" t="str">
            <v>Trạm y tế xã Lũng Cao</v>
          </cell>
        </row>
        <row r="5563">
          <cell r="C5563" t="str">
            <v>38-093</v>
          </cell>
          <cell r="D5563" t="str">
            <v>Trạm y tế xã Hạ Trung</v>
          </cell>
        </row>
        <row r="5564">
          <cell r="C5564" t="str">
            <v>38-094</v>
          </cell>
          <cell r="D5564" t="str">
            <v>Trạm y tế xã Cổ Lũng</v>
          </cell>
        </row>
        <row r="5565">
          <cell r="C5565" t="str">
            <v>38-095</v>
          </cell>
          <cell r="D5565" t="str">
            <v>Trạm y tế xã Thành Lâm</v>
          </cell>
        </row>
        <row r="5566">
          <cell r="C5566" t="str">
            <v>38-096</v>
          </cell>
          <cell r="D5566" t="str">
            <v>Trạm y tế xã Ban Công</v>
          </cell>
        </row>
        <row r="5567">
          <cell r="C5567" t="str">
            <v>38-097</v>
          </cell>
          <cell r="D5567" t="str">
            <v>Trạm y tế xã Kỳ Tân</v>
          </cell>
        </row>
        <row r="5568">
          <cell r="C5568" t="str">
            <v>38-098</v>
          </cell>
          <cell r="D5568" t="str">
            <v>Trạm y tế xã Văn Nho</v>
          </cell>
        </row>
        <row r="5569">
          <cell r="C5569" t="str">
            <v>38-099</v>
          </cell>
          <cell r="D5569" t="str">
            <v>Trạm y tế xã Thiết ống</v>
          </cell>
        </row>
        <row r="5570">
          <cell r="C5570" t="str">
            <v>38-100</v>
          </cell>
          <cell r="D5570" t="str">
            <v>Bệnh viện đa khoa huyện Cẩm Thủy</v>
          </cell>
        </row>
        <row r="5571">
          <cell r="C5571" t="str">
            <v>38-102</v>
          </cell>
          <cell r="D5571" t="str">
            <v>Trạm y tế xã Thiết Kế</v>
          </cell>
        </row>
        <row r="5572">
          <cell r="C5572" t="str">
            <v>38-105</v>
          </cell>
          <cell r="D5572" t="str">
            <v>Trạm y tế Xã Trung Xuân</v>
          </cell>
        </row>
        <row r="5573">
          <cell r="C5573" t="str">
            <v>38-106</v>
          </cell>
          <cell r="D5573" t="str">
            <v>Trạm y tế Xã Trung Thượng</v>
          </cell>
        </row>
        <row r="5574">
          <cell r="C5574" t="str">
            <v>38-107</v>
          </cell>
          <cell r="D5574" t="str">
            <v>Trạm y tế Xã Trung Hạ</v>
          </cell>
        </row>
        <row r="5575">
          <cell r="C5575" t="str">
            <v>38-108</v>
          </cell>
          <cell r="D5575" t="str">
            <v>Trạm y tế xã Sơn Hà</v>
          </cell>
        </row>
        <row r="5576">
          <cell r="C5576" t="str">
            <v>38-109</v>
          </cell>
          <cell r="D5576" t="str">
            <v>Trạm y tế xã Tam Thanh</v>
          </cell>
        </row>
        <row r="5577">
          <cell r="C5577" t="str">
            <v>38-110</v>
          </cell>
          <cell r="D5577" t="str">
            <v>Bệnh viện đa khoa huyện Thạch Thành</v>
          </cell>
        </row>
        <row r="5578">
          <cell r="C5578" t="str">
            <v>38-111</v>
          </cell>
          <cell r="D5578" t="str">
            <v>Trạm y tế xã Sơn Thủy</v>
          </cell>
        </row>
        <row r="5579">
          <cell r="C5579" t="str">
            <v>38-112</v>
          </cell>
          <cell r="D5579" t="str">
            <v>Trạm y tế xã Na Mèo</v>
          </cell>
        </row>
        <row r="5580">
          <cell r="C5580" t="str">
            <v>38-113</v>
          </cell>
          <cell r="D5580" t="str">
            <v>Trạm y tế thị trấn Sơn Lư</v>
          </cell>
        </row>
        <row r="5581">
          <cell r="C5581" t="str">
            <v>38-114</v>
          </cell>
          <cell r="D5581" t="str">
            <v>Trạm y tế xã Tam Lư</v>
          </cell>
        </row>
        <row r="5582">
          <cell r="C5582" t="str">
            <v>38-115</v>
          </cell>
          <cell r="D5582" t="str">
            <v>Trạm y tế xã Sơn Điện</v>
          </cell>
        </row>
        <row r="5583">
          <cell r="C5583" t="str">
            <v>38-116</v>
          </cell>
          <cell r="D5583" t="str">
            <v>Trạm y tế xã Mường Mìn</v>
          </cell>
        </row>
        <row r="5584">
          <cell r="C5584" t="str">
            <v>38-117</v>
          </cell>
          <cell r="D5584" t="str">
            <v>Trạm y tế thị trấn Lang Chánh</v>
          </cell>
        </row>
        <row r="5585">
          <cell r="C5585" t="str">
            <v>38-118</v>
          </cell>
          <cell r="D5585" t="str">
            <v>Trạm y tế xã Yên Khương</v>
          </cell>
        </row>
        <row r="5586">
          <cell r="C5586" t="str">
            <v>38-119</v>
          </cell>
          <cell r="D5586" t="str">
            <v>Trạm y tế xã Yên Thắng</v>
          </cell>
        </row>
        <row r="5587">
          <cell r="C5587" t="str">
            <v>38-120</v>
          </cell>
          <cell r="D5587" t="str">
            <v>Bệnh viện đa khoa huyện Thọ Xuân</v>
          </cell>
        </row>
        <row r="5588">
          <cell r="C5588" t="str">
            <v>38-124</v>
          </cell>
          <cell r="D5588" t="str">
            <v>Trạm y tế Xã Trí Nang</v>
          </cell>
        </row>
        <row r="5589">
          <cell r="C5589" t="str">
            <v>38-125</v>
          </cell>
          <cell r="D5589" t="str">
            <v>Trạm y tế xã Giao An</v>
          </cell>
        </row>
        <row r="5590">
          <cell r="C5590" t="str">
            <v>38-126</v>
          </cell>
          <cell r="D5590" t="str">
            <v>Trạm y tế xã Giao Thiện</v>
          </cell>
        </row>
        <row r="5591">
          <cell r="C5591" t="str">
            <v>38-127</v>
          </cell>
          <cell r="D5591" t="str">
            <v>Trạm y tế xã Tân Phúc</v>
          </cell>
        </row>
        <row r="5592">
          <cell r="C5592" t="str">
            <v>38-128</v>
          </cell>
          <cell r="D5592" t="str">
            <v>Trạm y tế xã Tam Văn</v>
          </cell>
        </row>
        <row r="5593">
          <cell r="C5593" t="str">
            <v>38-129</v>
          </cell>
          <cell r="D5593" t="str">
            <v>Trạm y tế xã Lâm Phú</v>
          </cell>
        </row>
        <row r="5594">
          <cell r="C5594" t="str">
            <v>38-130</v>
          </cell>
          <cell r="D5594" t="str">
            <v>Bệnh viện đa khoa huyện Vĩnh Lộc</v>
          </cell>
        </row>
        <row r="5595">
          <cell r="C5595" t="str">
            <v>38-132</v>
          </cell>
          <cell r="D5595" t="str">
            <v>Trạm y tế xã Đồng Lương</v>
          </cell>
        </row>
        <row r="5596">
          <cell r="C5596" t="str">
            <v>38-133</v>
          </cell>
          <cell r="D5596" t="str">
            <v>Trạm y tế thị trấn Ngọc Lặc</v>
          </cell>
        </row>
        <row r="5597">
          <cell r="C5597" t="str">
            <v>38-134</v>
          </cell>
          <cell r="D5597" t="str">
            <v>Trạm y tế xã Lam Sơn</v>
          </cell>
        </row>
        <row r="5598">
          <cell r="C5598" t="str">
            <v>38-135</v>
          </cell>
          <cell r="D5598" t="str">
            <v>Trạm y tế xã Mỹ Tân</v>
          </cell>
        </row>
        <row r="5599">
          <cell r="C5599" t="str">
            <v>38-136</v>
          </cell>
          <cell r="D5599" t="str">
            <v>Trạm y tế xã Thúy Sơn</v>
          </cell>
        </row>
        <row r="5600">
          <cell r="C5600" t="str">
            <v>38-137</v>
          </cell>
          <cell r="D5600" t="str">
            <v>Trạm y tế xã Thạch Lập</v>
          </cell>
        </row>
        <row r="5601">
          <cell r="C5601" t="str">
            <v>38-138</v>
          </cell>
          <cell r="D5601" t="str">
            <v>Trạm y tế xã Vân Am</v>
          </cell>
        </row>
        <row r="5602">
          <cell r="C5602" t="str">
            <v>38-139</v>
          </cell>
          <cell r="D5602" t="str">
            <v>Trạm y tế xã Cao Ngọc</v>
          </cell>
        </row>
        <row r="5603">
          <cell r="C5603" t="str">
            <v>38-140</v>
          </cell>
          <cell r="D5603" t="str">
            <v>Bệnh viện đa khoa huyện Yên Định</v>
          </cell>
        </row>
        <row r="5604">
          <cell r="C5604" t="str">
            <v>38-142</v>
          </cell>
          <cell r="D5604" t="str">
            <v>Trạm y tế xã Quang Trung</v>
          </cell>
        </row>
        <row r="5605">
          <cell r="C5605" t="str">
            <v>38-143</v>
          </cell>
          <cell r="D5605" t="str">
            <v>Trạm y tế xã Đồng Thịnh</v>
          </cell>
        </row>
        <row r="5606">
          <cell r="C5606" t="str">
            <v>38-144</v>
          </cell>
          <cell r="D5606" t="str">
            <v>Trạm y tế xã Ngọc Liên</v>
          </cell>
        </row>
        <row r="5607">
          <cell r="C5607" t="str">
            <v>38-145</v>
          </cell>
          <cell r="D5607" t="str">
            <v>Trạm y tế xã Ngọc Sơn</v>
          </cell>
        </row>
        <row r="5608">
          <cell r="C5608" t="str">
            <v>38-146</v>
          </cell>
          <cell r="D5608" t="str">
            <v>Trạm y tế xã Lộc Thịnh</v>
          </cell>
        </row>
        <row r="5609">
          <cell r="C5609" t="str">
            <v>38-147</v>
          </cell>
          <cell r="D5609" t="str">
            <v>Trạm y tế xã Cao Thịnh</v>
          </cell>
        </row>
        <row r="5610">
          <cell r="C5610" t="str">
            <v>38-148</v>
          </cell>
          <cell r="D5610" t="str">
            <v>Trạm y tế xã Ngọc Trung</v>
          </cell>
        </row>
        <row r="5611">
          <cell r="C5611" t="str">
            <v>38-149</v>
          </cell>
          <cell r="D5611" t="str">
            <v>Trạm y tế xã Phùng Giáo</v>
          </cell>
        </row>
        <row r="5612">
          <cell r="C5612" t="str">
            <v>38-150</v>
          </cell>
          <cell r="D5612" t="str">
            <v>Bệnh viện đa khoa huyện Triệu Sơn</v>
          </cell>
        </row>
        <row r="5613">
          <cell r="C5613" t="str">
            <v>38-151</v>
          </cell>
          <cell r="D5613" t="str">
            <v>Trạm y tế xã Phùng Minh</v>
          </cell>
        </row>
        <row r="5614">
          <cell r="C5614" t="str">
            <v>38-152</v>
          </cell>
          <cell r="D5614" t="str">
            <v>Trạm y tế xã Phúc Thịnh</v>
          </cell>
        </row>
        <row r="5615">
          <cell r="C5615" t="str">
            <v>38-153</v>
          </cell>
          <cell r="D5615" t="str">
            <v>Trạm y tế xã Nguyệt ấn</v>
          </cell>
        </row>
        <row r="5616">
          <cell r="C5616" t="str">
            <v>38-154</v>
          </cell>
          <cell r="D5616" t="str">
            <v>Trạm y tế xã Kiên Thọ</v>
          </cell>
        </row>
        <row r="5617">
          <cell r="C5617" t="str">
            <v>38-155</v>
          </cell>
          <cell r="D5617" t="str">
            <v>Trạm y tế Xã Minh Tiến</v>
          </cell>
        </row>
        <row r="5618">
          <cell r="C5618" t="str">
            <v>38-156</v>
          </cell>
          <cell r="D5618" t="str">
            <v>Trạm y tế xã Minh Sơn</v>
          </cell>
        </row>
        <row r="5619">
          <cell r="C5619" t="str">
            <v>38-159</v>
          </cell>
          <cell r="D5619" t="str">
            <v>Trạm y tế xã Cẩm Thành</v>
          </cell>
        </row>
        <row r="5620">
          <cell r="C5620" t="str">
            <v>38-160</v>
          </cell>
          <cell r="D5620" t="str">
            <v>Bệnh viện đa khoa huyện Nông Cống</v>
          </cell>
        </row>
        <row r="5621">
          <cell r="C5621" t="str">
            <v>38-161</v>
          </cell>
          <cell r="D5621" t="str">
            <v>Trạm y tế xã Cẩm Quý</v>
          </cell>
        </row>
        <row r="5622">
          <cell r="C5622" t="str">
            <v>38-162</v>
          </cell>
          <cell r="D5622" t="str">
            <v>Trạm y tế xã Cẩm Lương</v>
          </cell>
        </row>
        <row r="5623">
          <cell r="C5623" t="str">
            <v>38-163</v>
          </cell>
          <cell r="D5623" t="str">
            <v>Trạm y tế xã Cẩm Thạch</v>
          </cell>
        </row>
        <row r="5624">
          <cell r="C5624" t="str">
            <v>38-164</v>
          </cell>
          <cell r="D5624" t="str">
            <v>Trạm y tế xã Cẩm Liên</v>
          </cell>
        </row>
        <row r="5625">
          <cell r="C5625" t="str">
            <v>38-165</v>
          </cell>
          <cell r="D5625" t="str">
            <v>Trạm y tế xã Cẩm Giang</v>
          </cell>
        </row>
        <row r="5626">
          <cell r="C5626" t="str">
            <v>38-166</v>
          </cell>
          <cell r="D5626" t="str">
            <v>Trạm y tế xã Cẩm Bình</v>
          </cell>
        </row>
        <row r="5627">
          <cell r="C5627" t="str">
            <v>38-167</v>
          </cell>
          <cell r="D5627" t="str">
            <v>Trạm y tế xã Cẩm Tú</v>
          </cell>
        </row>
        <row r="5628">
          <cell r="C5628" t="str">
            <v>38-169</v>
          </cell>
          <cell r="D5628" t="str">
            <v>Trạm y tế xã Cẩm Châu</v>
          </cell>
        </row>
        <row r="5629">
          <cell r="C5629" t="str">
            <v>38-170</v>
          </cell>
          <cell r="D5629" t="str">
            <v>Bệnh viện đa khoa huyện Đông Sơn</v>
          </cell>
        </row>
        <row r="5630">
          <cell r="C5630" t="str">
            <v>38-171</v>
          </cell>
          <cell r="D5630" t="str">
            <v>Trạm y tế xã Cẩm Tâm</v>
          </cell>
        </row>
        <row r="5631">
          <cell r="C5631" t="str">
            <v>38-172</v>
          </cell>
          <cell r="D5631" t="str">
            <v>Trạm y tế thị trấn Phong Sơn</v>
          </cell>
        </row>
        <row r="5632">
          <cell r="C5632" t="str">
            <v>38-173</v>
          </cell>
          <cell r="D5632" t="str">
            <v>Trạm y tế xã Cẩm Ngọc</v>
          </cell>
        </row>
        <row r="5633">
          <cell r="C5633" t="str">
            <v>38-174</v>
          </cell>
          <cell r="D5633" t="str">
            <v>Trạm y tế xã Cẩm Long</v>
          </cell>
        </row>
        <row r="5634">
          <cell r="C5634" t="str">
            <v>38-175</v>
          </cell>
          <cell r="D5634" t="str">
            <v>Trạm y tế xã Cẩm Yên</v>
          </cell>
        </row>
        <row r="5635">
          <cell r="C5635" t="str">
            <v>38-176</v>
          </cell>
          <cell r="D5635" t="str">
            <v>Trạm y tế xã Cẩm Tân</v>
          </cell>
        </row>
        <row r="5636">
          <cell r="C5636" t="str">
            <v>38-177</v>
          </cell>
          <cell r="D5636" t="str">
            <v>Trạm y tế xã Cẩm Phú</v>
          </cell>
        </row>
        <row r="5637">
          <cell r="C5637" t="str">
            <v>38-178</v>
          </cell>
          <cell r="D5637" t="str">
            <v>Trạm y tế xã Cẩm Vân</v>
          </cell>
        </row>
        <row r="5638">
          <cell r="C5638" t="str">
            <v>38-179</v>
          </cell>
          <cell r="D5638" t="str">
            <v>Trạm y tế thị trấn Kim Tân</v>
          </cell>
        </row>
        <row r="5639">
          <cell r="C5639" t="str">
            <v>38-180</v>
          </cell>
          <cell r="D5639" t="str">
            <v>Bệnh viện đa khoa huyện Hà Trung</v>
          </cell>
        </row>
        <row r="5640">
          <cell r="C5640" t="str">
            <v>38-182</v>
          </cell>
          <cell r="D5640" t="str">
            <v>Trạm y tế thị trấn Vân Du</v>
          </cell>
        </row>
        <row r="5641">
          <cell r="C5641" t="str">
            <v>38-184</v>
          </cell>
          <cell r="D5641" t="str">
            <v>Trạm y tế xã Thạch Lâm</v>
          </cell>
        </row>
        <row r="5642">
          <cell r="C5642" t="str">
            <v>38-185</v>
          </cell>
          <cell r="D5642" t="str">
            <v>Trạm y tế xã Thạch Quảng</v>
          </cell>
        </row>
        <row r="5643">
          <cell r="C5643" t="str">
            <v>38-186</v>
          </cell>
          <cell r="D5643" t="str">
            <v>Trạm y tế xã Thạch Tượng</v>
          </cell>
        </row>
        <row r="5644">
          <cell r="C5644" t="str">
            <v>38-187</v>
          </cell>
          <cell r="D5644" t="str">
            <v>Trạm y tế xã Thạch Cẩm</v>
          </cell>
        </row>
        <row r="5645">
          <cell r="C5645" t="str">
            <v>38-188</v>
          </cell>
          <cell r="D5645" t="str">
            <v>Trạm y tế xã Thạch Sơn</v>
          </cell>
        </row>
        <row r="5646">
          <cell r="C5646" t="str">
            <v>38-189</v>
          </cell>
          <cell r="D5646" t="str">
            <v>Trạm y tế xã Thạch Bình</v>
          </cell>
        </row>
        <row r="5647">
          <cell r="C5647" t="str">
            <v>38-190</v>
          </cell>
          <cell r="D5647" t="str">
            <v>Bệnh viện đa khoa huyện Hoằng Hóa</v>
          </cell>
        </row>
        <row r="5648">
          <cell r="C5648" t="str">
            <v>38-191</v>
          </cell>
          <cell r="D5648" t="str">
            <v>Trạm y tế xã Thạch Định</v>
          </cell>
        </row>
        <row r="5649">
          <cell r="C5649" t="str">
            <v>38-192</v>
          </cell>
          <cell r="D5649" t="str">
            <v>Trạm y tế xã Thạch Đồng</v>
          </cell>
        </row>
        <row r="5650">
          <cell r="C5650" t="str">
            <v>38-193</v>
          </cell>
          <cell r="D5650" t="str">
            <v>Trạm y tế xã Thạch Long</v>
          </cell>
        </row>
        <row r="5651">
          <cell r="C5651" t="str">
            <v>38-194</v>
          </cell>
          <cell r="D5651" t="str">
            <v>Trạm y tế xã Thành Mỹ</v>
          </cell>
        </row>
        <row r="5652">
          <cell r="C5652" t="str">
            <v>38-195</v>
          </cell>
          <cell r="D5652" t="str">
            <v>Trạm y tế xã Thành Yên</v>
          </cell>
        </row>
        <row r="5653">
          <cell r="C5653" t="str">
            <v>38-196</v>
          </cell>
          <cell r="D5653" t="str">
            <v>Trạm y tế xã Thành Vinh</v>
          </cell>
        </row>
        <row r="5654">
          <cell r="C5654" t="str">
            <v>38-197</v>
          </cell>
          <cell r="D5654" t="str">
            <v>Trạm y tế xã Thành Minh</v>
          </cell>
        </row>
        <row r="5655">
          <cell r="C5655" t="str">
            <v>38-198</v>
          </cell>
          <cell r="D5655" t="str">
            <v>Trạm y tế xã Thành Công</v>
          </cell>
        </row>
        <row r="5656">
          <cell r="C5656" t="str">
            <v>38-199</v>
          </cell>
          <cell r="D5656" t="str">
            <v>Trạm y tế xã Thành Tân</v>
          </cell>
        </row>
        <row r="5657">
          <cell r="C5657" t="str">
            <v>38-200</v>
          </cell>
          <cell r="D5657" t="str">
            <v>Bệnh viện đa khoa huyện Nga Sơn</v>
          </cell>
        </row>
        <row r="5658">
          <cell r="C5658" t="str">
            <v>38-201</v>
          </cell>
          <cell r="D5658" t="str">
            <v>Trạm y tế xã Thành Trực</v>
          </cell>
        </row>
        <row r="5659">
          <cell r="C5659" t="str">
            <v>38-203</v>
          </cell>
          <cell r="D5659" t="str">
            <v>Trạm y tế xã Thành Tâm</v>
          </cell>
        </row>
        <row r="5660">
          <cell r="C5660" t="str">
            <v>38-204</v>
          </cell>
          <cell r="D5660" t="str">
            <v>Trạm y tế xã Thành An</v>
          </cell>
        </row>
        <row r="5661">
          <cell r="C5661" t="str">
            <v>38-205</v>
          </cell>
          <cell r="D5661" t="str">
            <v>Trạm y tế xã Thành Thọ</v>
          </cell>
        </row>
        <row r="5662">
          <cell r="C5662" t="str">
            <v>38-206</v>
          </cell>
          <cell r="D5662" t="str">
            <v>Trạm y tế Xã Thành Tiến</v>
          </cell>
        </row>
        <row r="5663">
          <cell r="C5663" t="str">
            <v>38-207</v>
          </cell>
          <cell r="D5663" t="str">
            <v>Trạm y tế xã Thành Long</v>
          </cell>
        </row>
        <row r="5664">
          <cell r="C5664" t="str">
            <v>38-209</v>
          </cell>
          <cell r="D5664" t="str">
            <v>Trạm y tế xã Thành Hưng</v>
          </cell>
        </row>
        <row r="5665">
          <cell r="C5665" t="str">
            <v>38-210</v>
          </cell>
          <cell r="D5665" t="str">
            <v>Bệnh viện đa khoa huyện Hậu Lộc</v>
          </cell>
        </row>
        <row r="5666">
          <cell r="C5666" t="str">
            <v>38-211</v>
          </cell>
          <cell r="D5666" t="str">
            <v>Trạm y tế xã Ngọc Trạo</v>
          </cell>
        </row>
        <row r="5667">
          <cell r="C5667" t="str">
            <v>38-213</v>
          </cell>
          <cell r="D5667" t="str">
            <v>Trạm y tế xã Hà Long</v>
          </cell>
        </row>
        <row r="5668">
          <cell r="C5668" t="str">
            <v>38-214</v>
          </cell>
          <cell r="D5668" t="str">
            <v>Trạm y tế xã Hà Vinh</v>
          </cell>
        </row>
        <row r="5669">
          <cell r="C5669" t="str">
            <v>38-215</v>
          </cell>
          <cell r="D5669" t="str">
            <v>Trạm y tế xã Hà Bắc</v>
          </cell>
        </row>
        <row r="5670">
          <cell r="C5670" t="str">
            <v>38-217</v>
          </cell>
          <cell r="D5670" t="str">
            <v>Trạm Y tế xã Yên Dương</v>
          </cell>
        </row>
        <row r="5671">
          <cell r="C5671" t="str">
            <v>38-218</v>
          </cell>
          <cell r="D5671" t="str">
            <v>Trạm Y tế xã Hoạt Giang</v>
          </cell>
        </row>
        <row r="5672">
          <cell r="C5672" t="str">
            <v>38-219</v>
          </cell>
          <cell r="D5672" t="str">
            <v>Trạm y tế xã Hà Giang</v>
          </cell>
        </row>
        <row r="5673">
          <cell r="C5673" t="str">
            <v>38-220</v>
          </cell>
          <cell r="D5673" t="str">
            <v>Bệnh viện đa khoa huyện Quảng Xương</v>
          </cell>
        </row>
        <row r="5674">
          <cell r="C5674" t="str">
            <v>38-223</v>
          </cell>
          <cell r="D5674" t="str">
            <v>Trạm Y tế xã Lĩnh Toại</v>
          </cell>
        </row>
        <row r="5675">
          <cell r="C5675" t="str">
            <v>38-225</v>
          </cell>
          <cell r="D5675" t="str">
            <v>Trạm y tế xã Hà Ngọc</v>
          </cell>
        </row>
        <row r="5676">
          <cell r="C5676" t="str">
            <v>38-226</v>
          </cell>
          <cell r="D5676" t="str">
            <v>Trạm Y tế xã Yến Sơn</v>
          </cell>
        </row>
        <row r="5677">
          <cell r="C5677" t="str">
            <v>38-228</v>
          </cell>
          <cell r="D5677" t="str">
            <v>Trạm y tế xã Hà Sơn</v>
          </cell>
        </row>
        <row r="5678">
          <cell r="C5678" t="str">
            <v>38-229</v>
          </cell>
          <cell r="D5678" t="str">
            <v>Trạm y tế xã Hà Lĩnh</v>
          </cell>
        </row>
        <row r="5679">
          <cell r="C5679" t="str">
            <v>38-230</v>
          </cell>
          <cell r="D5679" t="str">
            <v>Bệnh viện đa khoa khu vực Nghi Sơn</v>
          </cell>
        </row>
        <row r="5680">
          <cell r="C5680" t="str">
            <v>38-231</v>
          </cell>
          <cell r="D5680" t="str">
            <v>Trạm y tế xã Hà Đông</v>
          </cell>
        </row>
        <row r="5681">
          <cell r="C5681" t="str">
            <v>38-232</v>
          </cell>
          <cell r="D5681" t="str">
            <v>Trạm y tế xã Hà Tân</v>
          </cell>
        </row>
        <row r="5682">
          <cell r="C5682" t="str">
            <v>38-233</v>
          </cell>
          <cell r="D5682" t="str">
            <v>Trạm y tế Xã Hà Tiến</v>
          </cell>
        </row>
        <row r="5683">
          <cell r="C5683" t="str">
            <v>38-234</v>
          </cell>
          <cell r="D5683" t="str">
            <v>Trạm y tế xã Hà Bình</v>
          </cell>
        </row>
        <row r="5684">
          <cell r="C5684" t="str">
            <v>38-235</v>
          </cell>
          <cell r="D5684" t="str">
            <v>Trạm y tế xã Hà Lai</v>
          </cell>
        </row>
        <row r="5685">
          <cell r="C5685" t="str">
            <v>38-236</v>
          </cell>
          <cell r="D5685" t="str">
            <v>Trạm y tế xã Hà Châu</v>
          </cell>
        </row>
        <row r="5686">
          <cell r="C5686" t="str">
            <v>38-238</v>
          </cell>
          <cell r="D5686" t="str">
            <v>Trạm y tế xã Hà Thái</v>
          </cell>
        </row>
        <row r="5687">
          <cell r="C5687" t="str">
            <v>38-239</v>
          </cell>
          <cell r="D5687" t="str">
            <v>Trạm y tế xã Hà Hải</v>
          </cell>
        </row>
        <row r="5688">
          <cell r="C5688" t="str">
            <v>38-240</v>
          </cell>
          <cell r="D5688" t="str">
            <v>Bệnh viện đa khoa huyện Thiệu Hoá</v>
          </cell>
        </row>
        <row r="5689">
          <cell r="C5689" t="str">
            <v>38-241</v>
          </cell>
          <cell r="D5689" t="str">
            <v>Trạm y tế thị trấn Vĩnh Lộc</v>
          </cell>
        </row>
        <row r="5690">
          <cell r="C5690" t="str">
            <v>38-243</v>
          </cell>
          <cell r="D5690" t="str">
            <v>Trạm y tế xã Vĩnh Quang</v>
          </cell>
        </row>
        <row r="5691">
          <cell r="C5691" t="str">
            <v>38-244</v>
          </cell>
          <cell r="D5691" t="str">
            <v>Trạm y tế xã Vĩnh Yên</v>
          </cell>
        </row>
        <row r="5692">
          <cell r="C5692" t="str">
            <v>38-245</v>
          </cell>
          <cell r="D5692" t="str">
            <v>Trạm y tế Xã Vĩnh Tiến</v>
          </cell>
        </row>
        <row r="5693">
          <cell r="C5693" t="str">
            <v>38-246</v>
          </cell>
          <cell r="D5693" t="str">
            <v>Trạm y tế xã Vĩnh Long</v>
          </cell>
        </row>
        <row r="5694">
          <cell r="C5694" t="str">
            <v>38-247</v>
          </cell>
          <cell r="D5694" t="str">
            <v>Trạm y tế xã Vĩnh Phúc</v>
          </cell>
        </row>
        <row r="5695">
          <cell r="C5695" t="str">
            <v>38-248</v>
          </cell>
          <cell r="D5695" t="str">
            <v>Trạm y tế xã Vĩnh Hưng</v>
          </cell>
        </row>
        <row r="5696">
          <cell r="C5696" t="str">
            <v>38-249</v>
          </cell>
          <cell r="D5696" t="str">
            <v>Trạm Y tế xã Minh Tân</v>
          </cell>
        </row>
        <row r="5697">
          <cell r="C5697" t="str">
            <v>38-250</v>
          </cell>
          <cell r="D5697" t="str">
            <v>Bệnh viện đa khoa huyện Như Thanh</v>
          </cell>
        </row>
        <row r="5698">
          <cell r="C5698" t="str">
            <v>38-252</v>
          </cell>
          <cell r="D5698" t="str">
            <v>Trạm y tế xã Vĩnh Hòa</v>
          </cell>
        </row>
        <row r="5699">
          <cell r="C5699" t="str">
            <v>38-253</v>
          </cell>
          <cell r="D5699" t="str">
            <v>Trạm y tế xã Vĩnh Hùng</v>
          </cell>
        </row>
        <row r="5700">
          <cell r="C5700" t="str">
            <v>38-255</v>
          </cell>
          <cell r="D5700" t="str">
            <v>Trạm Y tế xã Ninh Khang</v>
          </cell>
        </row>
        <row r="5701">
          <cell r="C5701" t="str">
            <v>38-256</v>
          </cell>
          <cell r="D5701" t="str">
            <v>Trạm y tế xã Vĩnh Thịnh</v>
          </cell>
        </row>
        <row r="5702">
          <cell r="C5702" t="str">
            <v>38-257</v>
          </cell>
          <cell r="D5702" t="str">
            <v>Trạm y tế xã Vĩnh An</v>
          </cell>
        </row>
        <row r="5703">
          <cell r="C5703" t="str">
            <v>38-258</v>
          </cell>
          <cell r="D5703" t="str">
            <v>Trạm y tế thị trấn Quán Lào</v>
          </cell>
        </row>
        <row r="5704">
          <cell r="C5704" t="str">
            <v>38-259</v>
          </cell>
          <cell r="D5704" t="str">
            <v>Trạm y tế thị trấn NT Thống Nhất</v>
          </cell>
        </row>
        <row r="5705">
          <cell r="C5705" t="str">
            <v>38-260</v>
          </cell>
          <cell r="D5705" t="str">
            <v>Bệnh viện đa khoa huyện Quan Sơn</v>
          </cell>
        </row>
        <row r="5706">
          <cell r="C5706" t="str">
            <v>38-261</v>
          </cell>
          <cell r="D5706" t="str">
            <v>Trạm y tế xã Yên Phú</v>
          </cell>
        </row>
        <row r="5707">
          <cell r="C5707" t="str">
            <v>38-262</v>
          </cell>
          <cell r="D5707" t="str">
            <v>Trạm y tế xã Yên Lâm</v>
          </cell>
        </row>
        <row r="5708">
          <cell r="C5708" t="str">
            <v>38-263</v>
          </cell>
          <cell r="D5708" t="str">
            <v>Trạm y tế xã Yên Tâm</v>
          </cell>
        </row>
        <row r="5709">
          <cell r="C5709" t="str">
            <v>38-265</v>
          </cell>
          <cell r="D5709" t="str">
            <v>Trạm y tế xã Quý Lộc</v>
          </cell>
        </row>
        <row r="5710">
          <cell r="C5710" t="str">
            <v>38-266</v>
          </cell>
          <cell r="D5710" t="str">
            <v>Trạm y tế xã Yên Thọ</v>
          </cell>
        </row>
        <row r="5711">
          <cell r="C5711" t="str">
            <v>38-267</v>
          </cell>
          <cell r="D5711" t="str">
            <v>Trạm y tế xã Yên Trung</v>
          </cell>
        </row>
        <row r="5712">
          <cell r="C5712" t="str">
            <v>38-268</v>
          </cell>
          <cell r="D5712" t="str">
            <v>Trạm y tế xã Yên Trường</v>
          </cell>
        </row>
        <row r="5713">
          <cell r="C5713" t="str">
            <v>38-270</v>
          </cell>
          <cell r="D5713" t="str">
            <v>Bệnh viện đa khoa huyện Mường Lát</v>
          </cell>
        </row>
        <row r="5714">
          <cell r="C5714" t="str">
            <v>38-271</v>
          </cell>
          <cell r="D5714" t="str">
            <v>Trạm y tế xã Yên Phong</v>
          </cell>
        </row>
        <row r="5715">
          <cell r="C5715" t="str">
            <v>38-272</v>
          </cell>
          <cell r="D5715" t="str">
            <v>Trạm y tế xã Yên Thái</v>
          </cell>
        </row>
        <row r="5716">
          <cell r="C5716" t="str">
            <v>38-273</v>
          </cell>
          <cell r="D5716" t="str">
            <v>Trạm y tế xã Yên Hùng</v>
          </cell>
        </row>
        <row r="5717">
          <cell r="C5717" t="str">
            <v>38-274</v>
          </cell>
          <cell r="D5717" t="str">
            <v>Trạm y tế xã Yên Thịnh</v>
          </cell>
        </row>
        <row r="5718">
          <cell r="C5718" t="str">
            <v>38-275</v>
          </cell>
          <cell r="D5718" t="str">
            <v>Trạm y tế xã Yên Ninh</v>
          </cell>
        </row>
        <row r="5719">
          <cell r="C5719" t="str">
            <v>38-276</v>
          </cell>
          <cell r="D5719" t="str">
            <v>Trạm y tế xã Yên Lạc</v>
          </cell>
        </row>
        <row r="5720">
          <cell r="C5720" t="str">
            <v>38-277</v>
          </cell>
          <cell r="D5720" t="str">
            <v>Trạm y tế xã Định Tăng</v>
          </cell>
        </row>
        <row r="5721">
          <cell r="C5721" t="str">
            <v>38-278</v>
          </cell>
          <cell r="D5721" t="str">
            <v>Trạm y tế xã Định Hòa</v>
          </cell>
        </row>
        <row r="5722">
          <cell r="C5722" t="str">
            <v>38-279</v>
          </cell>
          <cell r="D5722" t="str">
            <v>Trạm y tế xã Định Thành</v>
          </cell>
        </row>
        <row r="5723">
          <cell r="C5723" t="str">
            <v>38-280</v>
          </cell>
          <cell r="D5723" t="str">
            <v>Bệnh viện đa khoa tỉnh Thanh Hóa</v>
          </cell>
        </row>
        <row r="5724">
          <cell r="C5724" t="str">
            <v>38-281</v>
          </cell>
          <cell r="D5724" t="str">
            <v>Bệnh viện 71 Trung ương</v>
          </cell>
        </row>
        <row r="5725">
          <cell r="C5725" t="str">
            <v>38-282</v>
          </cell>
          <cell r="D5725" t="str">
            <v>Phòng khám đa khoa GTVT Thanh Hoá</v>
          </cell>
        </row>
        <row r="5726">
          <cell r="C5726" t="str">
            <v>38-285</v>
          </cell>
          <cell r="D5726" t="str">
            <v>Bệnh viện phụ sản Thanh Hóa</v>
          </cell>
        </row>
        <row r="5727">
          <cell r="C5727" t="str">
            <v>38-286</v>
          </cell>
          <cell r="D5727" t="str">
            <v>Bệnh viện phổi Thanh Hóa</v>
          </cell>
        </row>
        <row r="5728">
          <cell r="C5728" t="str">
            <v>38-287</v>
          </cell>
          <cell r="D5728" t="str">
            <v>Bệnh viện nhi Thanh Hóa</v>
          </cell>
        </row>
        <row r="5729">
          <cell r="C5729" t="str">
            <v>38-288</v>
          </cell>
          <cell r="D5729" t="str">
            <v>Phòng khám quản lý sức khỏe cán bộ thuộc Ban Bảo vệ, Chăm sóc sức khỏe cán bộ tỉnh</v>
          </cell>
        </row>
        <row r="5730">
          <cell r="C5730" t="str">
            <v>38-289</v>
          </cell>
          <cell r="D5730" t="str">
            <v>Bệnh viện đa khoa Hợp Lực</v>
          </cell>
        </row>
        <row r="5731">
          <cell r="C5731" t="str">
            <v>38-290</v>
          </cell>
          <cell r="D5731" t="str">
            <v>Trạm y tế xã Định Tân</v>
          </cell>
        </row>
        <row r="5732">
          <cell r="C5732" t="str">
            <v>38-291</v>
          </cell>
          <cell r="D5732" t="str">
            <v>Trạm y tế Xã Định Tiến</v>
          </cell>
        </row>
        <row r="5733">
          <cell r="C5733" t="str">
            <v>38-292</v>
          </cell>
          <cell r="D5733" t="str">
            <v>Trạm y tế xã Định Long</v>
          </cell>
        </row>
        <row r="5734">
          <cell r="C5734" t="str">
            <v>38-293</v>
          </cell>
          <cell r="D5734" t="str">
            <v>Trạm y tế xã Định Liên</v>
          </cell>
        </row>
        <row r="5735">
          <cell r="C5735" t="str">
            <v>38-295</v>
          </cell>
          <cell r="D5735" t="str">
            <v>Trạm y tế xã Định Hưng</v>
          </cell>
        </row>
        <row r="5736">
          <cell r="C5736" t="str">
            <v>38-296</v>
          </cell>
          <cell r="D5736" t="str">
            <v>Trạm y tế xã Định Hải</v>
          </cell>
        </row>
        <row r="5737">
          <cell r="C5737" t="str">
            <v>38-297</v>
          </cell>
          <cell r="D5737" t="str">
            <v>Trạm y tế xã Định Bình</v>
          </cell>
        </row>
        <row r="5738">
          <cell r="C5738" t="str">
            <v>38-299</v>
          </cell>
          <cell r="D5738" t="str">
            <v>Trạm y tế thị trấn Lam Sơn</v>
          </cell>
        </row>
        <row r="5739">
          <cell r="C5739" t="str">
            <v>38-300</v>
          </cell>
          <cell r="D5739" t="str">
            <v>Trạm y tế thị trấn Sao Vàng</v>
          </cell>
        </row>
        <row r="5740">
          <cell r="C5740" t="str">
            <v>38-302</v>
          </cell>
          <cell r="D5740" t="str">
            <v>Trạm Y tế xã Xuân Hồng</v>
          </cell>
        </row>
        <row r="5741">
          <cell r="C5741" t="str">
            <v>38-305</v>
          </cell>
          <cell r="D5741" t="str">
            <v>Trạm y tế xã Bắc Lương</v>
          </cell>
        </row>
        <row r="5742">
          <cell r="C5742" t="str">
            <v>38-306</v>
          </cell>
          <cell r="D5742" t="str">
            <v>Trạm y tế xã Nam Giang</v>
          </cell>
        </row>
        <row r="5743">
          <cell r="C5743" t="str">
            <v>38-307</v>
          </cell>
          <cell r="D5743" t="str">
            <v>Trạm y tế xã Xuân Phong</v>
          </cell>
        </row>
        <row r="5744">
          <cell r="C5744" t="str">
            <v>38-308</v>
          </cell>
          <cell r="D5744" t="str">
            <v>Trạm y tế xã Thọ Lộc</v>
          </cell>
        </row>
        <row r="5745">
          <cell r="C5745" t="str">
            <v>38-309</v>
          </cell>
          <cell r="D5745" t="str">
            <v>Trạm y tế xã Xuân Trường</v>
          </cell>
        </row>
        <row r="5746">
          <cell r="C5746" t="str">
            <v>38-310</v>
          </cell>
          <cell r="D5746" t="str">
            <v>Trạm y tế xã Xuân Hòa</v>
          </cell>
        </row>
        <row r="5747">
          <cell r="C5747" t="str">
            <v>38-311</v>
          </cell>
          <cell r="D5747" t="str">
            <v>Trạm y tế xã Thọ Hải</v>
          </cell>
        </row>
        <row r="5748">
          <cell r="C5748" t="str">
            <v>38-313</v>
          </cell>
          <cell r="D5748" t="str">
            <v>Trạm y tế xã Xuân Giang</v>
          </cell>
        </row>
        <row r="5749">
          <cell r="C5749" t="str">
            <v>38-314</v>
          </cell>
          <cell r="D5749" t="str">
            <v>Trạm Y tế xã Xuân Sinh</v>
          </cell>
        </row>
        <row r="5750">
          <cell r="C5750" t="str">
            <v>38-316</v>
          </cell>
          <cell r="D5750" t="str">
            <v>Trạm y tế xã Xuân Hưng</v>
          </cell>
        </row>
        <row r="5751">
          <cell r="C5751" t="str">
            <v>38-317</v>
          </cell>
          <cell r="D5751" t="str">
            <v>Trạm y tế xã Thọ Diên</v>
          </cell>
        </row>
        <row r="5752">
          <cell r="C5752" t="str">
            <v>38-318</v>
          </cell>
          <cell r="D5752" t="str">
            <v>Trạm y tế xã Thọ Lâm</v>
          </cell>
        </row>
        <row r="5753">
          <cell r="C5753" t="str">
            <v>38-319</v>
          </cell>
          <cell r="D5753" t="str">
            <v>Trạm y tế xã Thọ Xương</v>
          </cell>
        </row>
        <row r="5754">
          <cell r="C5754" t="str">
            <v>38-320</v>
          </cell>
          <cell r="D5754" t="str">
            <v>Trạm y tế xã Xuân Bái</v>
          </cell>
        </row>
        <row r="5755">
          <cell r="C5755" t="str">
            <v>38-321</v>
          </cell>
          <cell r="D5755" t="str">
            <v>Trạm y tế xã Xuân Phú</v>
          </cell>
        </row>
        <row r="5756">
          <cell r="C5756" t="str">
            <v>38-324</v>
          </cell>
          <cell r="D5756" t="str">
            <v>Trạm y tế xã Xuân Thiên</v>
          </cell>
        </row>
        <row r="5757">
          <cell r="C5757" t="str">
            <v>38-325</v>
          </cell>
          <cell r="D5757" t="str">
            <v>Trạm y tế xã Thuận Minh</v>
          </cell>
        </row>
        <row r="5758">
          <cell r="C5758" t="str">
            <v>38-327</v>
          </cell>
          <cell r="D5758" t="str">
            <v>Trạm y tế xã Thọ Lập</v>
          </cell>
        </row>
        <row r="5759">
          <cell r="C5759" t="str">
            <v>38-328</v>
          </cell>
          <cell r="D5759" t="str">
            <v>Trạm y tế xã Quảng Phú</v>
          </cell>
        </row>
        <row r="5760">
          <cell r="C5760" t="str">
            <v>38-329</v>
          </cell>
          <cell r="D5760" t="str">
            <v>Trạm y tế xã Xuân Tín</v>
          </cell>
        </row>
        <row r="5761">
          <cell r="C5761" t="str">
            <v>38-331</v>
          </cell>
          <cell r="D5761" t="str">
            <v>Trạm y tế xã Phú Xuân</v>
          </cell>
        </row>
        <row r="5762">
          <cell r="C5762" t="str">
            <v>38-333</v>
          </cell>
          <cell r="D5762" t="str">
            <v>Trạm y tế xã Xuân Lập</v>
          </cell>
        </row>
        <row r="5763">
          <cell r="C5763" t="str">
            <v>38-335</v>
          </cell>
          <cell r="D5763" t="str">
            <v>Trạm y tế xã Xuân Minh</v>
          </cell>
        </row>
        <row r="5764">
          <cell r="C5764" t="str">
            <v>38-337</v>
          </cell>
          <cell r="D5764" t="str">
            <v>Trạm y tế xã Trường Xuân</v>
          </cell>
        </row>
        <row r="5765">
          <cell r="C5765" t="str">
            <v>38-339</v>
          </cell>
          <cell r="D5765" t="str">
            <v>Trạm y tế thị trấn Thường Xuân</v>
          </cell>
        </row>
        <row r="5766">
          <cell r="C5766" t="str">
            <v>38-341</v>
          </cell>
          <cell r="D5766" t="str">
            <v>Trạm y tế xã Yên Nhân</v>
          </cell>
        </row>
        <row r="5767">
          <cell r="C5767" t="str">
            <v>38-344</v>
          </cell>
          <cell r="D5767" t="str">
            <v>Trạm y tế xã Xuân Lẹ</v>
          </cell>
        </row>
        <row r="5768">
          <cell r="C5768" t="str">
            <v>38-345</v>
          </cell>
          <cell r="D5768" t="str">
            <v>Trạm y tế xã Vạn Xuân</v>
          </cell>
        </row>
        <row r="5769">
          <cell r="C5769" t="str">
            <v>38-347</v>
          </cell>
          <cell r="D5769" t="str">
            <v>Trạm y tế xã Lương Sơn</v>
          </cell>
        </row>
        <row r="5770">
          <cell r="C5770" t="str">
            <v>38-348</v>
          </cell>
          <cell r="D5770" t="str">
            <v>Trạm y tế xã Xuân Cao</v>
          </cell>
        </row>
        <row r="5771">
          <cell r="C5771" t="str">
            <v>38-349</v>
          </cell>
          <cell r="D5771" t="str">
            <v>Trạm y tế xã Luận Thành</v>
          </cell>
        </row>
        <row r="5772">
          <cell r="C5772" t="str">
            <v>38-350</v>
          </cell>
          <cell r="D5772" t="str">
            <v>Trạm y tế xã Luận Khê</v>
          </cell>
        </row>
        <row r="5773">
          <cell r="C5773" t="str">
            <v>38-351</v>
          </cell>
          <cell r="D5773" t="str">
            <v>Trạm y tế xã Xuân Thắng</v>
          </cell>
        </row>
        <row r="5774">
          <cell r="C5774" t="str">
            <v>38-352</v>
          </cell>
          <cell r="D5774" t="str">
            <v>Trạm y tế xã Xuân Lộc</v>
          </cell>
        </row>
        <row r="5775">
          <cell r="C5775" t="str">
            <v>38-354</v>
          </cell>
          <cell r="D5775" t="str">
            <v>Trạm y tế xã Xuân Dương</v>
          </cell>
        </row>
        <row r="5776">
          <cell r="C5776" t="str">
            <v>38-355</v>
          </cell>
          <cell r="D5776" t="str">
            <v>Trạm y tế xã Thọ Thanh</v>
          </cell>
        </row>
        <row r="5777">
          <cell r="C5777" t="str">
            <v>38-356</v>
          </cell>
          <cell r="D5777" t="str">
            <v>Trạm y tế xã Ngọc Phụng</v>
          </cell>
        </row>
        <row r="5778">
          <cell r="C5778" t="str">
            <v>38-357</v>
          </cell>
          <cell r="D5778" t="str">
            <v>Trạm y tế xã Xuân Chinh</v>
          </cell>
        </row>
        <row r="5779">
          <cell r="C5779" t="str">
            <v>38-358</v>
          </cell>
          <cell r="D5779" t="str">
            <v>Trạm y tế xã Tân Thành</v>
          </cell>
        </row>
        <row r="5780">
          <cell r="C5780" t="str">
            <v>38-359</v>
          </cell>
          <cell r="D5780" t="str">
            <v>Trạm y tế thị trấn Triệu Sơn</v>
          </cell>
        </row>
        <row r="5781">
          <cell r="C5781" t="str">
            <v>38-360</v>
          </cell>
          <cell r="D5781" t="str">
            <v>Trạm y tế xã Thọ Sơn</v>
          </cell>
        </row>
        <row r="5782">
          <cell r="C5782" t="str">
            <v>38-361</v>
          </cell>
          <cell r="D5782" t="str">
            <v>Trạm y tế xã Thọ Bình</v>
          </cell>
        </row>
        <row r="5783">
          <cell r="C5783" t="str">
            <v>38-362</v>
          </cell>
          <cell r="D5783" t="str">
            <v>Trạm y tế Xã Thọ Tiến</v>
          </cell>
        </row>
        <row r="5784">
          <cell r="C5784" t="str">
            <v>38-363</v>
          </cell>
          <cell r="D5784" t="str">
            <v>Trạm y tế xã Hợp Lý</v>
          </cell>
        </row>
        <row r="5785">
          <cell r="C5785" t="str">
            <v>38-364</v>
          </cell>
          <cell r="D5785" t="str">
            <v>Trạm y tế Xã Hợp Tiến</v>
          </cell>
        </row>
        <row r="5786">
          <cell r="C5786" t="str">
            <v>38-365</v>
          </cell>
          <cell r="D5786" t="str">
            <v>Trạm y tế xã Hợp Thành</v>
          </cell>
        </row>
        <row r="5787">
          <cell r="C5787" t="str">
            <v>38-366</v>
          </cell>
          <cell r="D5787" t="str">
            <v>Trạm y tế xã Triệu Thành</v>
          </cell>
        </row>
        <row r="5788">
          <cell r="C5788" t="str">
            <v>38-367</v>
          </cell>
          <cell r="D5788" t="str">
            <v>Trạm y tế xã Hợp Thắng</v>
          </cell>
        </row>
        <row r="5789">
          <cell r="C5789" t="str">
            <v>38-368</v>
          </cell>
          <cell r="D5789" t="str">
            <v>Trạm y tế xã Minh Sơn</v>
          </cell>
        </row>
        <row r="5790">
          <cell r="C5790" t="str">
            <v>38-371</v>
          </cell>
          <cell r="D5790" t="str">
            <v>Trạm y tế xã Dân Lực</v>
          </cell>
        </row>
        <row r="5791">
          <cell r="C5791" t="str">
            <v>38-372</v>
          </cell>
          <cell r="D5791" t="str">
            <v>Trạm y tế xã Dân Lý</v>
          </cell>
        </row>
        <row r="5792">
          <cell r="C5792" t="str">
            <v>38-373</v>
          </cell>
          <cell r="D5792" t="str">
            <v>Trạm y tế xã Dân Quyền</v>
          </cell>
        </row>
        <row r="5793">
          <cell r="C5793" t="str">
            <v>38-374</v>
          </cell>
          <cell r="D5793" t="str">
            <v>Trạm y tế xã An Nông</v>
          </cell>
        </row>
        <row r="5794">
          <cell r="C5794" t="str">
            <v>38-375</v>
          </cell>
          <cell r="D5794" t="str">
            <v>Trạm y tế xã Vân Sơn</v>
          </cell>
        </row>
        <row r="5795">
          <cell r="C5795" t="str">
            <v>38-376</v>
          </cell>
          <cell r="D5795" t="str">
            <v>Trạm y tế xã Thái Hòa</v>
          </cell>
        </row>
        <row r="5796">
          <cell r="C5796" t="str">
            <v>38-377</v>
          </cell>
          <cell r="D5796" t="str">
            <v>Trạm y tế thị trấn Nưa</v>
          </cell>
        </row>
        <row r="5797">
          <cell r="C5797" t="str">
            <v>38-378</v>
          </cell>
          <cell r="D5797" t="str">
            <v>Trạm y tế xã Đồng Lợi</v>
          </cell>
        </row>
        <row r="5798">
          <cell r="C5798" t="str">
            <v>38-379</v>
          </cell>
          <cell r="D5798" t="str">
            <v>Trạm y tế Xã Đồng Tiến</v>
          </cell>
        </row>
        <row r="5799">
          <cell r="C5799" t="str">
            <v>38-380</v>
          </cell>
          <cell r="D5799" t="str">
            <v>Trạm y tế xã Đồng Thắng</v>
          </cell>
        </row>
        <row r="5800">
          <cell r="C5800" t="str">
            <v>38-381</v>
          </cell>
          <cell r="D5800" t="str">
            <v>Trạm y tế xã Tiến Nông</v>
          </cell>
        </row>
        <row r="5801">
          <cell r="C5801" t="str">
            <v>38-382</v>
          </cell>
          <cell r="D5801" t="str">
            <v>Trạm y tế xã Khuyến Nông</v>
          </cell>
        </row>
        <row r="5802">
          <cell r="C5802" t="str">
            <v>38-383</v>
          </cell>
          <cell r="D5802" t="str">
            <v>Trạm y tế xã Xuân Thịnh</v>
          </cell>
        </row>
        <row r="5803">
          <cell r="C5803" t="str">
            <v>38-384</v>
          </cell>
          <cell r="D5803" t="str">
            <v>Trạm y tế xã Xuân Lộc</v>
          </cell>
        </row>
        <row r="5804">
          <cell r="C5804" t="str">
            <v>38-385</v>
          </cell>
          <cell r="D5804" t="str">
            <v>Trạm y tế xã Thọ Dân</v>
          </cell>
        </row>
        <row r="5805">
          <cell r="C5805" t="str">
            <v>38-386</v>
          </cell>
          <cell r="D5805" t="str">
            <v>Trạm y tế xã Xuân Thọ</v>
          </cell>
        </row>
        <row r="5806">
          <cell r="C5806" t="str">
            <v>38-387</v>
          </cell>
          <cell r="D5806" t="str">
            <v>Trạm y tế xã Thọ Tân</v>
          </cell>
        </row>
        <row r="5807">
          <cell r="C5807" t="str">
            <v>38-388</v>
          </cell>
          <cell r="D5807" t="str">
            <v>Trạm y tế xã Thọ Ngọc</v>
          </cell>
        </row>
        <row r="5808">
          <cell r="C5808" t="str">
            <v>38-389</v>
          </cell>
          <cell r="D5808" t="str">
            <v>Trạm y tế xã Thọ Cường</v>
          </cell>
        </row>
        <row r="5809">
          <cell r="C5809" t="str">
            <v>38-390</v>
          </cell>
          <cell r="D5809" t="str">
            <v>Trạm y tế xã Thọ Phú</v>
          </cell>
        </row>
        <row r="5810">
          <cell r="C5810" t="str">
            <v>38-391</v>
          </cell>
          <cell r="D5810" t="str">
            <v>Trạm y tế xã Thọ Vực</v>
          </cell>
        </row>
        <row r="5811">
          <cell r="C5811" t="str">
            <v>38-392</v>
          </cell>
          <cell r="D5811" t="str">
            <v>Trạm y tế xã Thọ Thế</v>
          </cell>
        </row>
        <row r="5812">
          <cell r="C5812" t="str">
            <v>38-393</v>
          </cell>
          <cell r="D5812" t="str">
            <v>Trạm y tế xã Nông Trường</v>
          </cell>
        </row>
        <row r="5813">
          <cell r="C5813" t="str">
            <v>38-394</v>
          </cell>
          <cell r="D5813" t="str">
            <v>Trạm y tế xã Bình Sơn</v>
          </cell>
        </row>
        <row r="5814">
          <cell r="C5814" t="str">
            <v>38-395</v>
          </cell>
          <cell r="D5814" t="str">
            <v>Trạm y tế thị trấn Thiệu Hóa</v>
          </cell>
        </row>
        <row r="5815">
          <cell r="C5815" t="str">
            <v>38-396</v>
          </cell>
          <cell r="D5815" t="str">
            <v>Trạm y tế xã Thiệu Ngọc</v>
          </cell>
        </row>
        <row r="5816">
          <cell r="C5816" t="str">
            <v>38-397</v>
          </cell>
          <cell r="D5816" t="str">
            <v>Trạm y tế xã Thiệu Vũ</v>
          </cell>
        </row>
        <row r="5817">
          <cell r="C5817" t="str">
            <v>38-398</v>
          </cell>
          <cell r="D5817" t="str">
            <v>Trạm y tế xã Thiệu Phúc</v>
          </cell>
        </row>
        <row r="5818">
          <cell r="C5818" t="str">
            <v>38-399</v>
          </cell>
          <cell r="D5818" t="str">
            <v>Trạm y tế Xã Thiệu Tiến</v>
          </cell>
        </row>
        <row r="5819">
          <cell r="C5819" t="str">
            <v>38-400</v>
          </cell>
          <cell r="D5819" t="str">
            <v>Trạm y tế xã Thiệu Công</v>
          </cell>
        </row>
        <row r="5820">
          <cell r="C5820" t="str">
            <v>38-401</v>
          </cell>
          <cell r="D5820" t="str">
            <v>Trạm y tế xã Thiệu Phú</v>
          </cell>
        </row>
        <row r="5821">
          <cell r="C5821" t="str">
            <v>38-402</v>
          </cell>
          <cell r="D5821" t="str">
            <v>Trạm y tế xã Thiệu Long</v>
          </cell>
        </row>
        <row r="5822">
          <cell r="C5822" t="str">
            <v>38-403</v>
          </cell>
          <cell r="D5822" t="str">
            <v>Trạm y tế xã Thiệu Giang</v>
          </cell>
        </row>
        <row r="5823">
          <cell r="C5823" t="str">
            <v>38-404</v>
          </cell>
          <cell r="D5823" t="str">
            <v>Trạm y tế xã Thiệu Duy</v>
          </cell>
        </row>
        <row r="5824">
          <cell r="C5824" t="str">
            <v>38-405</v>
          </cell>
          <cell r="D5824" t="str">
            <v>Trạm y tế xã Thiệu Nguyên</v>
          </cell>
        </row>
        <row r="5825">
          <cell r="C5825" t="str">
            <v>38-406</v>
          </cell>
          <cell r="D5825" t="str">
            <v>Trạm y tế xã Thiệu Hợp</v>
          </cell>
        </row>
        <row r="5826">
          <cell r="C5826" t="str">
            <v>38-407</v>
          </cell>
          <cell r="D5826" t="str">
            <v>Trạm y tế xã Thiệu Thịnh</v>
          </cell>
        </row>
        <row r="5827">
          <cell r="C5827" t="str">
            <v>38-408</v>
          </cell>
          <cell r="D5827" t="str">
            <v>Trạm y tế xã Thiệu Quang</v>
          </cell>
        </row>
        <row r="5828">
          <cell r="C5828" t="str">
            <v>38-409</v>
          </cell>
          <cell r="D5828" t="str">
            <v>Trạm y tế xã Thiệu Thành</v>
          </cell>
        </row>
        <row r="5829">
          <cell r="C5829" t="str">
            <v>38-410</v>
          </cell>
          <cell r="D5829" t="str">
            <v>Trạm y tế xã Thiệu Toán</v>
          </cell>
        </row>
        <row r="5830">
          <cell r="C5830" t="str">
            <v>38-411</v>
          </cell>
          <cell r="D5830" t="str">
            <v>Trạm y tế Xã Thiệu Chính</v>
          </cell>
        </row>
        <row r="5831">
          <cell r="C5831" t="str">
            <v>38-412</v>
          </cell>
          <cell r="D5831" t="str">
            <v>Trạm y tế xã Thiệu Hòa</v>
          </cell>
        </row>
        <row r="5832">
          <cell r="C5832" t="str">
            <v>38-414</v>
          </cell>
          <cell r="D5832" t="str">
            <v>Trạm Y tế xã Minh Tâm</v>
          </cell>
        </row>
        <row r="5833">
          <cell r="C5833" t="str">
            <v>38-415</v>
          </cell>
          <cell r="D5833" t="str">
            <v>Trạm y tế xã Thiệu Viên</v>
          </cell>
        </row>
        <row r="5834">
          <cell r="C5834" t="str">
            <v>38-416</v>
          </cell>
          <cell r="D5834" t="str">
            <v>Trạm y tế xã Thiệu Lý</v>
          </cell>
        </row>
        <row r="5835">
          <cell r="C5835" t="str">
            <v>38-417</v>
          </cell>
          <cell r="D5835" t="str">
            <v>Trạm y tế xã Thiệu Vận</v>
          </cell>
        </row>
        <row r="5836">
          <cell r="C5836" t="str">
            <v>38-418</v>
          </cell>
          <cell r="D5836" t="str">
            <v>Trạm y tế xã Thiệu Trung</v>
          </cell>
        </row>
        <row r="5837">
          <cell r="C5837" t="str">
            <v>38-420</v>
          </cell>
          <cell r="D5837" t="str">
            <v>Trạm Y tế xã Tân Châu</v>
          </cell>
        </row>
        <row r="5838">
          <cell r="C5838" t="str">
            <v>38-421</v>
          </cell>
          <cell r="D5838" t="str">
            <v>Trạm y tế xã Thiệu Vân</v>
          </cell>
        </row>
        <row r="5839">
          <cell r="C5839" t="str">
            <v>38-422</v>
          </cell>
          <cell r="D5839" t="str">
            <v>Trạm y tế xã Thiệu Giao</v>
          </cell>
        </row>
        <row r="5840">
          <cell r="C5840" t="str">
            <v>38-423</v>
          </cell>
          <cell r="D5840" t="str">
            <v>Trạm y tế phường Thiệu Khánh</v>
          </cell>
        </row>
        <row r="5841">
          <cell r="C5841" t="str">
            <v>38-424</v>
          </cell>
          <cell r="D5841" t="str">
            <v>Trạm y tế phường Thiệu Dương</v>
          </cell>
        </row>
        <row r="5842">
          <cell r="C5842" t="str">
            <v>38-426</v>
          </cell>
          <cell r="D5842" t="str">
            <v>Trạm Y tế Thị trấn Bút Sơn</v>
          </cell>
        </row>
        <row r="5843">
          <cell r="C5843" t="str">
            <v>38-427</v>
          </cell>
          <cell r="D5843" t="str">
            <v>Trạm y tế phường Tào Xuyên</v>
          </cell>
        </row>
        <row r="5844">
          <cell r="C5844" t="str">
            <v>38-428</v>
          </cell>
          <cell r="D5844" t="str">
            <v>Trạm y tế xã Hoằng Giang</v>
          </cell>
        </row>
        <row r="5845">
          <cell r="C5845" t="str">
            <v>38-429</v>
          </cell>
          <cell r="D5845" t="str">
            <v>Trạm y tế xã Hoằng Xuân</v>
          </cell>
        </row>
        <row r="5846">
          <cell r="C5846" t="str">
            <v>38-431</v>
          </cell>
          <cell r="D5846" t="str">
            <v>Trạm y tế xã Hoằng Phượng</v>
          </cell>
        </row>
        <row r="5847">
          <cell r="C5847" t="str">
            <v>38-432</v>
          </cell>
          <cell r="D5847" t="str">
            <v>Trạm y tế xã Hoằng Phú</v>
          </cell>
        </row>
        <row r="5848">
          <cell r="C5848" t="str">
            <v>38-433</v>
          </cell>
          <cell r="D5848" t="str">
            <v>Trạm y tế xã Hoằng Quỳ</v>
          </cell>
        </row>
        <row r="5849">
          <cell r="C5849" t="str">
            <v>38-434</v>
          </cell>
          <cell r="D5849" t="str">
            <v>Trạm y tế xã Hoằng Kim</v>
          </cell>
        </row>
        <row r="5850">
          <cell r="C5850" t="str">
            <v>38-435</v>
          </cell>
          <cell r="D5850" t="str">
            <v>Trạm y tế xã Hoằng Trung</v>
          </cell>
        </row>
        <row r="5851">
          <cell r="C5851" t="str">
            <v>38-436</v>
          </cell>
          <cell r="D5851" t="str">
            <v>Trạm y tế xã Hoằng Trinh</v>
          </cell>
        </row>
        <row r="5852">
          <cell r="C5852" t="str">
            <v>38-437</v>
          </cell>
          <cell r="D5852" t="str">
            <v>Trạm y tế xã Hoằng Sơn</v>
          </cell>
        </row>
        <row r="5853">
          <cell r="C5853" t="str">
            <v>38-439</v>
          </cell>
          <cell r="D5853" t="str">
            <v>Trạm y tế xã Hoằng Xuyên</v>
          </cell>
        </row>
        <row r="5854">
          <cell r="C5854" t="str">
            <v>38-440</v>
          </cell>
          <cell r="D5854" t="str">
            <v>Trạm y tế xã Hoằng Cát</v>
          </cell>
        </row>
        <row r="5855">
          <cell r="C5855" t="str">
            <v>38-443</v>
          </cell>
          <cell r="D5855" t="str">
            <v>Trạm y tế xã Hoằng Quý</v>
          </cell>
        </row>
        <row r="5856">
          <cell r="C5856" t="str">
            <v>38-444</v>
          </cell>
          <cell r="D5856" t="str">
            <v>Trạm y tế xã Hoằng Hợp</v>
          </cell>
        </row>
        <row r="5857">
          <cell r="C5857" t="str">
            <v>38-445</v>
          </cell>
          <cell r="D5857" t="str">
            <v>Trạm Y tế phường Long Anh</v>
          </cell>
        </row>
        <row r="5858">
          <cell r="C5858" t="str">
            <v>38-446</v>
          </cell>
          <cell r="D5858" t="str">
            <v>Trạm y tế xã Hoằng Quang</v>
          </cell>
        </row>
        <row r="5859">
          <cell r="C5859" t="str">
            <v>38-449</v>
          </cell>
          <cell r="D5859" t="str">
            <v>Trạm y tế xã Hoằng Đức</v>
          </cell>
        </row>
        <row r="5860">
          <cell r="C5860" t="str">
            <v>38-450</v>
          </cell>
          <cell r="D5860" t="str">
            <v>Trạm y tế xã Hoằng Hà</v>
          </cell>
        </row>
        <row r="5861">
          <cell r="C5861" t="str">
            <v>38-451</v>
          </cell>
          <cell r="D5861" t="str">
            <v>Trạm y tế xã Hoằng Đạt</v>
          </cell>
        </row>
        <row r="5862">
          <cell r="C5862" t="str">
            <v>38-453</v>
          </cell>
          <cell r="D5862" t="str">
            <v>Trạm y tế xã Hoằng Đạo</v>
          </cell>
        </row>
        <row r="5863">
          <cell r="C5863" t="str">
            <v>38-454</v>
          </cell>
          <cell r="D5863" t="str">
            <v>Trạm y tế xã Hoằng Thắng</v>
          </cell>
        </row>
        <row r="5864">
          <cell r="C5864" t="str">
            <v>38-455</v>
          </cell>
          <cell r="D5864" t="str">
            <v>Trạm y tế xã Hoằng Đồng</v>
          </cell>
        </row>
        <row r="5865">
          <cell r="C5865" t="str">
            <v>38-456</v>
          </cell>
          <cell r="D5865" t="str">
            <v>Trạm y tế xã Hoằng Thái</v>
          </cell>
        </row>
        <row r="5866">
          <cell r="C5866" t="str">
            <v>38-457</v>
          </cell>
          <cell r="D5866" t="str">
            <v>Trạm y tế xã Hoằng Thịnh</v>
          </cell>
        </row>
        <row r="5867">
          <cell r="C5867" t="str">
            <v>38-458</v>
          </cell>
          <cell r="D5867" t="str">
            <v>Trạm y tế xã Hoằng Thành</v>
          </cell>
        </row>
        <row r="5868">
          <cell r="C5868" t="str">
            <v>38-459</v>
          </cell>
          <cell r="D5868" t="str">
            <v>Trạm y tế xã Hoằng Lộc</v>
          </cell>
        </row>
        <row r="5869">
          <cell r="C5869" t="str">
            <v>38-460</v>
          </cell>
          <cell r="D5869" t="str">
            <v>Trạm y tế xã Hoằng Trạch</v>
          </cell>
        </row>
        <row r="5870">
          <cell r="C5870" t="str">
            <v>38-461</v>
          </cell>
          <cell r="D5870" t="str">
            <v>Trạm y tế xã Hoằng Đại</v>
          </cell>
        </row>
        <row r="5871">
          <cell r="C5871" t="str">
            <v>38-462</v>
          </cell>
          <cell r="D5871" t="str">
            <v>Trạm y tế xã Hoằng Phong</v>
          </cell>
        </row>
        <row r="5872">
          <cell r="C5872" t="str">
            <v>38-463</v>
          </cell>
          <cell r="D5872" t="str">
            <v>Trạm y tế xã Hoằng Lưu</v>
          </cell>
        </row>
        <row r="5873">
          <cell r="C5873" t="str">
            <v>38-464</v>
          </cell>
          <cell r="D5873" t="str">
            <v>Trạm y tế xã Hoằng Châu</v>
          </cell>
        </row>
        <row r="5874">
          <cell r="C5874" t="str">
            <v>38-465</v>
          </cell>
          <cell r="D5874" t="str">
            <v>Trạm y tế xã Hoằng Tân</v>
          </cell>
        </row>
        <row r="5875">
          <cell r="C5875" t="str">
            <v>38-466</v>
          </cell>
          <cell r="D5875" t="str">
            <v>Trạm y tế xã Hoằng Yến</v>
          </cell>
        </row>
        <row r="5876">
          <cell r="C5876" t="str">
            <v>38-467</v>
          </cell>
          <cell r="D5876" t="str">
            <v>Trạm y tế Xã Hoằng Tiến</v>
          </cell>
        </row>
        <row r="5877">
          <cell r="C5877" t="str">
            <v>38-468</v>
          </cell>
          <cell r="D5877" t="str">
            <v>Trạm y tế xã Hoằng Hải</v>
          </cell>
        </row>
        <row r="5878">
          <cell r="C5878" t="str">
            <v>38-469</v>
          </cell>
          <cell r="D5878" t="str">
            <v>Trạm y tế xã Hoằng Ngọc</v>
          </cell>
        </row>
        <row r="5879">
          <cell r="C5879" t="str">
            <v>38-470</v>
          </cell>
          <cell r="D5879" t="str">
            <v>Trạm y tế xã Hoằng Đông</v>
          </cell>
        </row>
        <row r="5880">
          <cell r="C5880" t="str">
            <v>38-471</v>
          </cell>
          <cell r="D5880" t="str">
            <v>Trạm y tế xã Hoằng Thanh</v>
          </cell>
        </row>
        <row r="5881">
          <cell r="C5881" t="str">
            <v>38-472</v>
          </cell>
          <cell r="D5881" t="str">
            <v>Trạm y tế xã Hoằng Phụ</v>
          </cell>
        </row>
        <row r="5882">
          <cell r="C5882" t="str">
            <v>38-473</v>
          </cell>
          <cell r="D5882" t="str">
            <v>Trạm y tế xã Hoằng Trường</v>
          </cell>
        </row>
        <row r="5883">
          <cell r="C5883" t="str">
            <v>38-475</v>
          </cell>
          <cell r="D5883" t="str">
            <v>Trạm y tế thị trấn Hậu Lộc</v>
          </cell>
        </row>
        <row r="5884">
          <cell r="C5884" t="str">
            <v>38-476</v>
          </cell>
          <cell r="D5884" t="str">
            <v>Trạm y tế xã Đồng Lộc</v>
          </cell>
        </row>
        <row r="5885">
          <cell r="C5885" t="str">
            <v>38-477</v>
          </cell>
          <cell r="D5885" t="str">
            <v>Trạm y tế xã Đại Lộc</v>
          </cell>
        </row>
        <row r="5886">
          <cell r="C5886" t="str">
            <v>38-478</v>
          </cell>
          <cell r="D5886" t="str">
            <v>Trạm y tế xã Triệu Lộc</v>
          </cell>
        </row>
        <row r="5887">
          <cell r="C5887" t="str">
            <v>38-480</v>
          </cell>
          <cell r="D5887" t="str">
            <v>Trạm y tế xã Tiến Lộc</v>
          </cell>
        </row>
        <row r="5888">
          <cell r="C5888" t="str">
            <v>38-481</v>
          </cell>
          <cell r="D5888" t="str">
            <v>Trạm y tế xã Lộc Sơn</v>
          </cell>
        </row>
        <row r="5889">
          <cell r="C5889" t="str">
            <v>38-482</v>
          </cell>
          <cell r="D5889" t="str">
            <v>Trạm y tế xã Cầu Lộc</v>
          </cell>
        </row>
        <row r="5890">
          <cell r="C5890" t="str">
            <v>38-483</v>
          </cell>
          <cell r="D5890" t="str">
            <v>Trạm y tế xã Thành Lộc</v>
          </cell>
        </row>
        <row r="5891">
          <cell r="C5891" t="str">
            <v>38-484</v>
          </cell>
          <cell r="D5891" t="str">
            <v>Trạm y tế xã Tuy Lộc</v>
          </cell>
        </row>
        <row r="5892">
          <cell r="C5892" t="str">
            <v>38-485</v>
          </cell>
          <cell r="D5892" t="str">
            <v>Trạm y tế xã Phong Lộc</v>
          </cell>
        </row>
        <row r="5893">
          <cell r="C5893" t="str">
            <v>38-486</v>
          </cell>
          <cell r="D5893" t="str">
            <v>Trạm y tế xã Mỹ Lộc</v>
          </cell>
        </row>
        <row r="5894">
          <cell r="C5894" t="str">
            <v>38-488</v>
          </cell>
          <cell r="D5894" t="str">
            <v>Trạm y tế xã Thuần Lộc</v>
          </cell>
        </row>
        <row r="5895">
          <cell r="C5895" t="str">
            <v>38-490</v>
          </cell>
          <cell r="D5895" t="str">
            <v>Trạm y tế xã Xuân Lộc</v>
          </cell>
        </row>
        <row r="5896">
          <cell r="C5896" t="str">
            <v>38-492</v>
          </cell>
          <cell r="D5896" t="str">
            <v>Trạm y tế xã Hoa Lộc</v>
          </cell>
        </row>
        <row r="5897">
          <cell r="C5897" t="str">
            <v>38-493</v>
          </cell>
          <cell r="D5897" t="str">
            <v>Trạm y tế xã Liên Lộc</v>
          </cell>
        </row>
        <row r="5898">
          <cell r="C5898" t="str">
            <v>38-494</v>
          </cell>
          <cell r="D5898" t="str">
            <v>Trạm y tế xã Quang Lộc</v>
          </cell>
        </row>
        <row r="5899">
          <cell r="C5899" t="str">
            <v>38-495</v>
          </cell>
          <cell r="D5899" t="str">
            <v>Trạm y tế xã Phú Lộc</v>
          </cell>
        </row>
        <row r="5900">
          <cell r="C5900" t="str">
            <v>38-496</v>
          </cell>
          <cell r="D5900" t="str">
            <v>Trạm y tế xã Hòa Lộc</v>
          </cell>
        </row>
        <row r="5901">
          <cell r="C5901" t="str">
            <v>38-497</v>
          </cell>
          <cell r="D5901" t="str">
            <v>Trạm Y tế xã Minh Lộc</v>
          </cell>
        </row>
        <row r="5902">
          <cell r="C5902" t="str">
            <v>38-498</v>
          </cell>
          <cell r="D5902" t="str">
            <v>Trạm y tế xã Hưng Lộc</v>
          </cell>
        </row>
        <row r="5903">
          <cell r="C5903" t="str">
            <v>38-499</v>
          </cell>
          <cell r="D5903" t="str">
            <v>Trạm y tế xã Hải Lộc</v>
          </cell>
        </row>
        <row r="5904">
          <cell r="C5904" t="str">
            <v>38-500</v>
          </cell>
          <cell r="D5904" t="str">
            <v>Trạm y tế xã Đa Lộc</v>
          </cell>
        </row>
        <row r="5905">
          <cell r="C5905" t="str">
            <v>38-501</v>
          </cell>
          <cell r="D5905" t="str">
            <v>Trạm y tế xã Ngư Lộc</v>
          </cell>
        </row>
        <row r="5906">
          <cell r="C5906" t="str">
            <v>38-502</v>
          </cell>
          <cell r="D5906" t="str">
            <v>Trạm y tế thị trấn Nga Sơn</v>
          </cell>
        </row>
        <row r="5907">
          <cell r="C5907" t="str">
            <v>38-503</v>
          </cell>
          <cell r="D5907" t="str">
            <v>Trạm y tế xã Ba Đình</v>
          </cell>
        </row>
        <row r="5908">
          <cell r="C5908" t="str">
            <v>38-504</v>
          </cell>
          <cell r="D5908" t="str">
            <v>Trạm y tế xã Nga Vịnh</v>
          </cell>
        </row>
        <row r="5909">
          <cell r="C5909" t="str">
            <v>38-505</v>
          </cell>
          <cell r="D5909" t="str">
            <v>Trạm y tế xã Nga Văn</v>
          </cell>
        </row>
        <row r="5910">
          <cell r="C5910" t="str">
            <v>38-506</v>
          </cell>
          <cell r="D5910" t="str">
            <v>Trạm y tế xã Nga Thiện</v>
          </cell>
        </row>
        <row r="5911">
          <cell r="C5911" t="str">
            <v>38-507</v>
          </cell>
          <cell r="D5911" t="str">
            <v>Trạm y tế Xã Nga Tiến</v>
          </cell>
        </row>
        <row r="5912">
          <cell r="C5912" t="str">
            <v>38-509</v>
          </cell>
          <cell r="D5912" t="str">
            <v>Trạm Y tế xã Nga Phượng</v>
          </cell>
        </row>
        <row r="5913">
          <cell r="C5913" t="str">
            <v>38-510</v>
          </cell>
          <cell r="D5913" t="str">
            <v>Trạm y tế xã Nga Trung</v>
          </cell>
        </row>
        <row r="5914">
          <cell r="C5914" t="str">
            <v>38-511</v>
          </cell>
          <cell r="D5914" t="str">
            <v>Trạm y tế xã Nga Bạch</v>
          </cell>
        </row>
        <row r="5915">
          <cell r="C5915" t="str">
            <v>38-512</v>
          </cell>
          <cell r="D5915" t="str">
            <v>Trạm y tế xã Nga Thanh</v>
          </cell>
        </row>
        <row r="5916">
          <cell r="C5916" t="str">
            <v>38-515</v>
          </cell>
          <cell r="D5916" t="str">
            <v>Trạm y tế xã Nga Yên</v>
          </cell>
        </row>
        <row r="5917">
          <cell r="C5917" t="str">
            <v>38-516</v>
          </cell>
          <cell r="D5917" t="str">
            <v>Trạm y tế xã Nga Giáp</v>
          </cell>
        </row>
        <row r="5918">
          <cell r="C5918" t="str">
            <v>38-517</v>
          </cell>
          <cell r="D5918" t="str">
            <v>Trạm y tế xã Nga Hải</v>
          </cell>
        </row>
        <row r="5919">
          <cell r="C5919" t="str">
            <v>38-518</v>
          </cell>
          <cell r="D5919" t="str">
            <v>Trạm y tế xã Nga Thành</v>
          </cell>
        </row>
        <row r="5920">
          <cell r="C5920" t="str">
            <v>38-519</v>
          </cell>
          <cell r="D5920" t="str">
            <v>Trạm y tế xã Nga An</v>
          </cell>
        </row>
        <row r="5921">
          <cell r="C5921" t="str">
            <v>38-520</v>
          </cell>
          <cell r="D5921" t="str">
            <v>Trạm y tế xã Nga Phú</v>
          </cell>
        </row>
        <row r="5922">
          <cell r="C5922" t="str">
            <v>38-521</v>
          </cell>
          <cell r="D5922" t="str">
            <v>Trạm y tế Xã Nga Điền</v>
          </cell>
        </row>
        <row r="5923">
          <cell r="C5923" t="str">
            <v>38-522</v>
          </cell>
          <cell r="D5923" t="str">
            <v>Trạm y tế xã Nga Tân</v>
          </cell>
        </row>
        <row r="5924">
          <cell r="C5924" t="str">
            <v>38-523</v>
          </cell>
          <cell r="D5924" t="str">
            <v>Trạm y tế xã Nga Thủy</v>
          </cell>
        </row>
        <row r="5925">
          <cell r="C5925" t="str">
            <v>38-524</v>
          </cell>
          <cell r="D5925" t="str">
            <v>Trạm y tế xã Nga Liên</v>
          </cell>
        </row>
        <row r="5926">
          <cell r="C5926" t="str">
            <v>38-525</v>
          </cell>
          <cell r="D5926" t="str">
            <v>Trạm y tế xã Nga Thái</v>
          </cell>
        </row>
        <row r="5927">
          <cell r="C5927" t="str">
            <v>38-526</v>
          </cell>
          <cell r="D5927" t="str">
            <v>Trạm y tế xã Nga Thạch</v>
          </cell>
        </row>
        <row r="5928">
          <cell r="C5928" t="str">
            <v>38-527</v>
          </cell>
          <cell r="D5928" t="str">
            <v>Trạm y tế xã Nga Thắng</v>
          </cell>
        </row>
        <row r="5929">
          <cell r="C5929" t="str">
            <v>38-528</v>
          </cell>
          <cell r="D5929" t="str">
            <v>Trạm y tế xã Nga Trường</v>
          </cell>
        </row>
        <row r="5930">
          <cell r="C5930" t="str">
            <v>38-529</v>
          </cell>
          <cell r="D5930" t="str">
            <v>Trạm y tế thị trấn Yên Cát</v>
          </cell>
        </row>
        <row r="5931">
          <cell r="C5931" t="str">
            <v>38-530</v>
          </cell>
          <cell r="D5931" t="str">
            <v>Trạm y tế xã Bãi Trành</v>
          </cell>
        </row>
        <row r="5932">
          <cell r="C5932" t="str">
            <v>38-531</v>
          </cell>
          <cell r="D5932" t="str">
            <v>Trạm y tế xã Xuân Hoà</v>
          </cell>
        </row>
        <row r="5933">
          <cell r="C5933" t="str">
            <v>38-532</v>
          </cell>
          <cell r="D5933" t="str">
            <v>Trạm y tế xã Xuân Bình</v>
          </cell>
        </row>
        <row r="5934">
          <cell r="C5934" t="str">
            <v>38-533</v>
          </cell>
          <cell r="D5934" t="str">
            <v>Trạm y tế xã Hóa Quỳ</v>
          </cell>
        </row>
        <row r="5935">
          <cell r="C5935" t="str">
            <v>38-536</v>
          </cell>
          <cell r="D5935" t="str">
            <v>Trạm y tế xã Cát Vân</v>
          </cell>
        </row>
        <row r="5936">
          <cell r="C5936" t="str">
            <v>38-537</v>
          </cell>
          <cell r="D5936" t="str">
            <v>Trạm y tế xã Cát Tân</v>
          </cell>
        </row>
        <row r="5937">
          <cell r="C5937" t="str">
            <v>38-538</v>
          </cell>
          <cell r="D5937" t="str">
            <v>Trạm y tế xã Tân Bình</v>
          </cell>
        </row>
        <row r="5938">
          <cell r="C5938" t="str">
            <v>38-539</v>
          </cell>
          <cell r="D5938" t="str">
            <v>Trạm y tế xã Bình Lương</v>
          </cell>
        </row>
        <row r="5939">
          <cell r="C5939" t="str">
            <v>38-540</v>
          </cell>
          <cell r="D5939" t="str">
            <v>Trạm y tế xã Thanh Quân</v>
          </cell>
        </row>
        <row r="5940">
          <cell r="C5940" t="str">
            <v>38-541</v>
          </cell>
          <cell r="D5940" t="str">
            <v>Trạm y tế xã Thanh Xuân</v>
          </cell>
        </row>
        <row r="5941">
          <cell r="C5941" t="str">
            <v>38-542</v>
          </cell>
          <cell r="D5941" t="str">
            <v>Trạm y tế xã Thanh Hòa</v>
          </cell>
        </row>
        <row r="5942">
          <cell r="C5942" t="str">
            <v>38-543</v>
          </cell>
          <cell r="D5942" t="str">
            <v>Trạm y tế xã Thanh Phong</v>
          </cell>
        </row>
        <row r="5943">
          <cell r="C5943" t="str">
            <v>38-544</v>
          </cell>
          <cell r="D5943" t="str">
            <v>Trạm y tế xã Thanh Lâm</v>
          </cell>
        </row>
        <row r="5944">
          <cell r="C5944" t="str">
            <v>38-545</v>
          </cell>
          <cell r="D5944" t="str">
            <v>Trạm y tế xã Thanh Sơn</v>
          </cell>
        </row>
        <row r="5945">
          <cell r="C5945" t="str">
            <v>38-546</v>
          </cell>
          <cell r="D5945" t="str">
            <v>Trạm y tế xã Thượng Ninh</v>
          </cell>
        </row>
        <row r="5946">
          <cell r="C5946" t="str">
            <v>38-547</v>
          </cell>
          <cell r="D5946" t="str">
            <v>Trạm y tế thị trấn Bến Sung</v>
          </cell>
        </row>
        <row r="5947">
          <cell r="C5947" t="str">
            <v>38-548</v>
          </cell>
          <cell r="D5947" t="str">
            <v>Trạm y tế xã Cán Khê</v>
          </cell>
        </row>
        <row r="5948">
          <cell r="C5948" t="str">
            <v>38-549</v>
          </cell>
          <cell r="D5948" t="str">
            <v>Trạm y tế xã Xuân Du</v>
          </cell>
        </row>
        <row r="5949">
          <cell r="C5949" t="str">
            <v>38-551</v>
          </cell>
          <cell r="D5949" t="str">
            <v>Trạm y tế xã Phượng Nghi</v>
          </cell>
        </row>
        <row r="5950">
          <cell r="C5950" t="str">
            <v>38-552</v>
          </cell>
          <cell r="D5950" t="str">
            <v>Trạm y tế xã Mậu Lâm</v>
          </cell>
        </row>
        <row r="5951">
          <cell r="C5951" t="str">
            <v>38-553</v>
          </cell>
          <cell r="D5951" t="str">
            <v>Trạm y tế xã Xuân Khang</v>
          </cell>
        </row>
        <row r="5952">
          <cell r="C5952" t="str">
            <v>38-554</v>
          </cell>
          <cell r="D5952" t="str">
            <v>Trạm y tế xã Phú Nhuận</v>
          </cell>
        </row>
        <row r="5953">
          <cell r="C5953" t="str">
            <v>38-555</v>
          </cell>
          <cell r="D5953" t="str">
            <v>Trạm y tế xã Hải Long</v>
          </cell>
        </row>
        <row r="5954">
          <cell r="C5954" t="str">
            <v>38-557</v>
          </cell>
          <cell r="D5954" t="str">
            <v>Trạm y tế xã Xuân Thái</v>
          </cell>
        </row>
        <row r="5955">
          <cell r="C5955" t="str">
            <v>38-558</v>
          </cell>
          <cell r="D5955" t="str">
            <v>Trạm y tế xã Xuân Phúc</v>
          </cell>
        </row>
        <row r="5956">
          <cell r="C5956" t="str">
            <v>38-559</v>
          </cell>
          <cell r="D5956" t="str">
            <v>Trạm y tế xã Yên Thọ</v>
          </cell>
        </row>
        <row r="5957">
          <cell r="C5957" t="str">
            <v>38-560</v>
          </cell>
          <cell r="D5957" t="str">
            <v>Trạm y tế xã Yên Lạc</v>
          </cell>
        </row>
        <row r="5958">
          <cell r="C5958" t="str">
            <v>38-562</v>
          </cell>
          <cell r="D5958" t="str">
            <v>Trạm y tế xã Thanh Tân</v>
          </cell>
        </row>
        <row r="5959">
          <cell r="C5959" t="str">
            <v>38-563</v>
          </cell>
          <cell r="D5959" t="str">
            <v>Trạm y tế xã Thanh Kỳ</v>
          </cell>
        </row>
        <row r="5960">
          <cell r="C5960" t="str">
            <v>38-564</v>
          </cell>
          <cell r="D5960" t="str">
            <v>Trạm y tế thị trấn Nông Cống</v>
          </cell>
        </row>
        <row r="5961">
          <cell r="C5961" t="str">
            <v>38-565</v>
          </cell>
          <cell r="D5961" t="str">
            <v>Trạm y tế xã Tân Phúc</v>
          </cell>
        </row>
        <row r="5962">
          <cell r="C5962" t="str">
            <v>38-566</v>
          </cell>
          <cell r="D5962" t="str">
            <v>Trạm y tế xã Tân Thọ</v>
          </cell>
        </row>
        <row r="5963">
          <cell r="C5963" t="str">
            <v>38-567</v>
          </cell>
          <cell r="D5963" t="str">
            <v>Trạm y tế xã Hoàng Sơn</v>
          </cell>
        </row>
        <row r="5964">
          <cell r="C5964" t="str">
            <v>38-568</v>
          </cell>
          <cell r="D5964" t="str">
            <v>Trạm y tế xã Tân Khang</v>
          </cell>
        </row>
        <row r="5965">
          <cell r="C5965" t="str">
            <v>38-569</v>
          </cell>
          <cell r="D5965" t="str">
            <v>Trạm y tế xã Hoàng Giang</v>
          </cell>
        </row>
        <row r="5966">
          <cell r="C5966" t="str">
            <v>38-570</v>
          </cell>
          <cell r="D5966" t="str">
            <v>Trạm y tế Xã Trung Chính</v>
          </cell>
        </row>
        <row r="5967">
          <cell r="C5967" t="str">
            <v>38-572</v>
          </cell>
          <cell r="D5967" t="str">
            <v>Trạm y tế Xã Trung Thành</v>
          </cell>
        </row>
        <row r="5968">
          <cell r="C5968" t="str">
            <v>38-574</v>
          </cell>
          <cell r="D5968" t="str">
            <v>Trạm y tế xã Tế Thắng</v>
          </cell>
        </row>
        <row r="5969">
          <cell r="C5969" t="str">
            <v>38-576</v>
          </cell>
          <cell r="D5969" t="str">
            <v>Trạm y tế xã Tế Lợi</v>
          </cell>
        </row>
        <row r="5970">
          <cell r="C5970" t="str">
            <v>38-577</v>
          </cell>
          <cell r="D5970" t="str">
            <v>Trạm y tế xã Tế Nông</v>
          </cell>
        </row>
        <row r="5971">
          <cell r="C5971" t="str">
            <v>38-578</v>
          </cell>
          <cell r="D5971" t="str">
            <v>Trạm y tế xã Minh Nghĩa</v>
          </cell>
        </row>
        <row r="5972">
          <cell r="C5972" t="str">
            <v>38-579</v>
          </cell>
          <cell r="D5972" t="str">
            <v>Trạm y tế xã Minh Khôi</v>
          </cell>
        </row>
        <row r="5973">
          <cell r="C5973" t="str">
            <v>38-580</v>
          </cell>
          <cell r="D5973" t="str">
            <v>Trạm y tế xã Vạn Hòa</v>
          </cell>
        </row>
        <row r="5974">
          <cell r="C5974" t="str">
            <v>38-581</v>
          </cell>
          <cell r="D5974" t="str">
            <v>Trạm y tế xã Trường Trung</v>
          </cell>
        </row>
        <row r="5975">
          <cell r="C5975" t="str">
            <v>38-582</v>
          </cell>
          <cell r="D5975" t="str">
            <v>Trạm y tế xã Vạn Thắng</v>
          </cell>
        </row>
        <row r="5976">
          <cell r="C5976" t="str">
            <v>38-583</v>
          </cell>
          <cell r="D5976" t="str">
            <v>Trạm y tế xã Trường Giang</v>
          </cell>
        </row>
        <row r="5977">
          <cell r="C5977" t="str">
            <v>38-584</v>
          </cell>
          <cell r="D5977" t="str">
            <v>Trạm y tế xã Vạn Thiện</v>
          </cell>
        </row>
        <row r="5978">
          <cell r="C5978" t="str">
            <v>38-585</v>
          </cell>
          <cell r="D5978" t="str">
            <v>Trạm y tế xã Thăng Long</v>
          </cell>
        </row>
        <row r="5979">
          <cell r="C5979" t="str">
            <v>38-586</v>
          </cell>
          <cell r="D5979" t="str">
            <v>Trạm y tế xã Trường Minh</v>
          </cell>
        </row>
        <row r="5980">
          <cell r="C5980" t="str">
            <v>38-587</v>
          </cell>
          <cell r="D5980" t="str">
            <v>Trạm y tế xã Trường Sơn</v>
          </cell>
        </row>
        <row r="5981">
          <cell r="C5981" t="str">
            <v>38-588</v>
          </cell>
          <cell r="D5981" t="str">
            <v>Trạm y tế xã Thăng Bình</v>
          </cell>
        </row>
        <row r="5982">
          <cell r="C5982" t="str">
            <v>38-589</v>
          </cell>
          <cell r="D5982" t="str">
            <v>Trạm y tế xã Công Liêm</v>
          </cell>
        </row>
        <row r="5983">
          <cell r="C5983" t="str">
            <v>38-590</v>
          </cell>
          <cell r="D5983" t="str">
            <v>Trạm y tế xã Tượng Văn</v>
          </cell>
        </row>
        <row r="5984">
          <cell r="C5984" t="str">
            <v>38-591</v>
          </cell>
          <cell r="D5984" t="str">
            <v>Trạm y tế xã Thăng Thọ</v>
          </cell>
        </row>
        <row r="5985">
          <cell r="C5985" t="str">
            <v>38-592</v>
          </cell>
          <cell r="D5985" t="str">
            <v>Trạm y tế xã Tượng Lĩnh</v>
          </cell>
        </row>
        <row r="5986">
          <cell r="C5986" t="str">
            <v>38-593</v>
          </cell>
          <cell r="D5986" t="str">
            <v>Trạm y tế xã Tượng Sơn</v>
          </cell>
        </row>
        <row r="5987">
          <cell r="C5987" t="str">
            <v>38-594</v>
          </cell>
          <cell r="D5987" t="str">
            <v>Trạm y tế xã Công Chính</v>
          </cell>
        </row>
        <row r="5988">
          <cell r="C5988" t="str">
            <v>38-596</v>
          </cell>
          <cell r="D5988" t="str">
            <v>Trạm Y tế xã Yên Mỹ</v>
          </cell>
        </row>
        <row r="5989">
          <cell r="C5989" t="str">
            <v>38-597</v>
          </cell>
          <cell r="D5989" t="str">
            <v>Trạm y tế thị trấn Rừng Thông</v>
          </cell>
        </row>
        <row r="5990">
          <cell r="C5990" t="str">
            <v>38-598</v>
          </cell>
          <cell r="D5990" t="str">
            <v>Trạm y tế xã Đông Hoàng</v>
          </cell>
        </row>
        <row r="5991">
          <cell r="C5991" t="str">
            <v>38-599</v>
          </cell>
          <cell r="D5991" t="str">
            <v>Trạm y tế xã Đông Ninh</v>
          </cell>
        </row>
        <row r="5992">
          <cell r="C5992" t="str">
            <v>38-600</v>
          </cell>
          <cell r="D5992" t="str">
            <v>Trạm y tế xã Đông Khê</v>
          </cell>
        </row>
        <row r="5993">
          <cell r="C5993" t="str">
            <v>38-601</v>
          </cell>
          <cell r="D5993" t="str">
            <v>Trạm y tế xã Đông Hòa</v>
          </cell>
        </row>
        <row r="5994">
          <cell r="C5994" t="str">
            <v>38-602</v>
          </cell>
          <cell r="D5994" t="str">
            <v>Trạm y tế xã Đông Yên</v>
          </cell>
        </row>
        <row r="5995">
          <cell r="C5995" t="str">
            <v>38-603</v>
          </cell>
          <cell r="D5995" t="str">
            <v>Trạm y tế phường Đông Lĩnh</v>
          </cell>
        </row>
        <row r="5996">
          <cell r="C5996" t="str">
            <v>38-604</v>
          </cell>
          <cell r="D5996" t="str">
            <v>Trạm y tế xã Đông Minh</v>
          </cell>
        </row>
        <row r="5997">
          <cell r="C5997" t="str">
            <v>38-605</v>
          </cell>
          <cell r="D5997" t="str">
            <v>Trạm y tế xã Đông Thanh</v>
          </cell>
        </row>
        <row r="5998">
          <cell r="C5998" t="str">
            <v>38-606</v>
          </cell>
          <cell r="D5998" t="str">
            <v>Trạm y tế xã Đông Tiến</v>
          </cell>
        </row>
        <row r="5999">
          <cell r="C5999" t="str">
            <v>38-609</v>
          </cell>
          <cell r="D5999" t="str">
            <v>Trạm y tế xã Đông Thịnh</v>
          </cell>
        </row>
        <row r="6000">
          <cell r="C6000" t="str">
            <v>38-610</v>
          </cell>
          <cell r="D6000" t="str">
            <v>Trạm y tế xã Đông Văn</v>
          </cell>
        </row>
        <row r="6001">
          <cell r="C6001" t="str">
            <v>38-611</v>
          </cell>
          <cell r="D6001" t="str">
            <v>Trạm y tế xã Đông Phú</v>
          </cell>
        </row>
        <row r="6002">
          <cell r="C6002" t="str">
            <v>38-612</v>
          </cell>
          <cell r="D6002" t="str">
            <v>Trạm y tế xã Đông Nam</v>
          </cell>
        </row>
        <row r="6003">
          <cell r="C6003" t="str">
            <v>38-613</v>
          </cell>
          <cell r="D6003" t="str">
            <v>Trạm y tế xã Đông Quang</v>
          </cell>
        </row>
        <row r="6004">
          <cell r="C6004" t="str">
            <v>38-614</v>
          </cell>
          <cell r="D6004" t="str">
            <v>Trạm y tế xã Đông Vinh</v>
          </cell>
        </row>
        <row r="6005">
          <cell r="C6005" t="str">
            <v>38-615</v>
          </cell>
          <cell r="D6005" t="str">
            <v>Trạm y tế phường Đông Tân</v>
          </cell>
        </row>
        <row r="6006">
          <cell r="C6006" t="str">
            <v>38-616</v>
          </cell>
          <cell r="D6006" t="str">
            <v>Trạm Y tế phường An Hưng</v>
          </cell>
        </row>
        <row r="6007">
          <cell r="C6007" t="str">
            <v>38-617</v>
          </cell>
          <cell r="D6007" t="str">
            <v>Trạm Y tế thị trấn Tân Phong</v>
          </cell>
        </row>
        <row r="6008">
          <cell r="C6008" t="str">
            <v>38-618</v>
          </cell>
          <cell r="D6008" t="str">
            <v>Trạm y tế phường Quảng Thịnh</v>
          </cell>
        </row>
        <row r="6009">
          <cell r="C6009" t="str">
            <v>38-620</v>
          </cell>
          <cell r="D6009" t="str">
            <v>Trạm y tế xã Quảng Trạch</v>
          </cell>
        </row>
        <row r="6010">
          <cell r="C6010" t="str">
            <v>38-622</v>
          </cell>
          <cell r="D6010" t="str">
            <v>Trạm y tế xã Quảng Đức</v>
          </cell>
        </row>
        <row r="6011">
          <cell r="C6011" t="str">
            <v>38-623</v>
          </cell>
          <cell r="D6011" t="str">
            <v>Trạm y tế xã Quảng Định</v>
          </cell>
        </row>
        <row r="6012">
          <cell r="C6012" t="str">
            <v>38-624</v>
          </cell>
          <cell r="D6012" t="str">
            <v>Trạm y tế phường Quảng Đông</v>
          </cell>
        </row>
        <row r="6013">
          <cell r="C6013" t="str">
            <v>38-625</v>
          </cell>
          <cell r="D6013" t="str">
            <v>Trạm y tế xã Quảng Nhân</v>
          </cell>
        </row>
        <row r="6014">
          <cell r="C6014" t="str">
            <v>38-626</v>
          </cell>
          <cell r="D6014" t="str">
            <v>Trạm y tế xã Quảng Ninh</v>
          </cell>
        </row>
        <row r="6015">
          <cell r="C6015" t="str">
            <v>38-627</v>
          </cell>
          <cell r="D6015" t="str">
            <v>Trạm y tế xã Quảng Bình</v>
          </cell>
        </row>
        <row r="6016">
          <cell r="C6016" t="str">
            <v>38-628</v>
          </cell>
          <cell r="D6016" t="str">
            <v>Trạm y tế xã Quảng Hợp</v>
          </cell>
        </row>
        <row r="6017">
          <cell r="C6017" t="str">
            <v>38-629</v>
          </cell>
          <cell r="D6017" t="str">
            <v>Trạm y tế xã Quảng Văn</v>
          </cell>
        </row>
        <row r="6018">
          <cell r="C6018" t="str">
            <v>38-630</v>
          </cell>
          <cell r="D6018" t="str">
            <v>Trạm y tế xã Quảng Long</v>
          </cell>
        </row>
        <row r="6019">
          <cell r="C6019" t="str">
            <v>38-631</v>
          </cell>
          <cell r="D6019" t="str">
            <v>Trạm y tế xã Quảng Yên</v>
          </cell>
        </row>
        <row r="6020">
          <cell r="C6020" t="str">
            <v>38-632</v>
          </cell>
          <cell r="D6020" t="str">
            <v>Trạm y tế xã Quảng Hòa</v>
          </cell>
        </row>
        <row r="6021">
          <cell r="C6021" t="str">
            <v>38-634</v>
          </cell>
          <cell r="D6021" t="str">
            <v>Trạm y tế xã Quảng Khê</v>
          </cell>
        </row>
        <row r="6022">
          <cell r="C6022" t="str">
            <v>38-635</v>
          </cell>
          <cell r="D6022" t="str">
            <v>Trạm y tế xã Quảng Trung</v>
          </cell>
        </row>
        <row r="6023">
          <cell r="C6023" t="str">
            <v>38-636</v>
          </cell>
          <cell r="D6023" t="str">
            <v>Trạm y tế xã Quảng Chính</v>
          </cell>
        </row>
        <row r="6024">
          <cell r="C6024" t="str">
            <v>38-637</v>
          </cell>
          <cell r="D6024" t="str">
            <v>Trạm y tế xã Quảng Ngọc</v>
          </cell>
        </row>
        <row r="6025">
          <cell r="C6025" t="str">
            <v>38-638</v>
          </cell>
          <cell r="D6025" t="str">
            <v>Trạm y tế xã Quảng Trường</v>
          </cell>
        </row>
        <row r="6026">
          <cell r="C6026" t="str">
            <v>38-639</v>
          </cell>
          <cell r="D6026" t="str">
            <v>Trạm y tế xã Quảng Phúc</v>
          </cell>
        </row>
        <row r="6027">
          <cell r="C6027" t="str">
            <v>38-640</v>
          </cell>
          <cell r="D6027" t="str">
            <v>Trạm y tế phường Quảng Cát</v>
          </cell>
        </row>
        <row r="6028">
          <cell r="C6028" t="str">
            <v>38-642</v>
          </cell>
          <cell r="D6028" t="str">
            <v>Trạm y tế xã Quảng Minh</v>
          </cell>
        </row>
        <row r="6029">
          <cell r="C6029" t="str">
            <v>38-643</v>
          </cell>
          <cell r="D6029" t="str">
            <v>Trạm y tế xã Quảng Hùng</v>
          </cell>
        </row>
        <row r="6030">
          <cell r="C6030" t="str">
            <v>38-644</v>
          </cell>
          <cell r="D6030" t="str">
            <v>Trạm y tế xã Quảng Giao</v>
          </cell>
        </row>
        <row r="6031">
          <cell r="C6031" t="str">
            <v>38-645</v>
          </cell>
          <cell r="D6031" t="str">
            <v>Trạm y tế phường Quảng Phú</v>
          </cell>
        </row>
        <row r="6032">
          <cell r="C6032" t="str">
            <v>38-646</v>
          </cell>
          <cell r="D6032" t="str">
            <v>Trạm y tế phường Quảng Tâm</v>
          </cell>
        </row>
        <row r="6033">
          <cell r="C6033" t="str">
            <v>38-647</v>
          </cell>
          <cell r="D6033" t="str">
            <v>Trạm y tế phường Quảng Thọ</v>
          </cell>
        </row>
        <row r="6034">
          <cell r="C6034" t="str">
            <v>38-648</v>
          </cell>
          <cell r="D6034" t="str">
            <v>Trạm y tế phường Quảng Châu</v>
          </cell>
        </row>
        <row r="6035">
          <cell r="C6035" t="str">
            <v>38-649</v>
          </cell>
          <cell r="D6035" t="str">
            <v>Trạm y tế phường Quảng Vinh</v>
          </cell>
        </row>
        <row r="6036">
          <cell r="C6036" t="str">
            <v>38-650</v>
          </cell>
          <cell r="D6036" t="str">
            <v>Trạm y tế xã Quảng Đại</v>
          </cell>
        </row>
        <row r="6037">
          <cell r="C6037" t="str">
            <v>38-651</v>
          </cell>
          <cell r="D6037" t="str">
            <v>Trạm y tế xã Quảng Hải</v>
          </cell>
        </row>
        <row r="6038">
          <cell r="C6038" t="str">
            <v>38-652</v>
          </cell>
          <cell r="D6038" t="str">
            <v>Trạm y tế xã Quảng Lưu</v>
          </cell>
        </row>
        <row r="6039">
          <cell r="C6039" t="str">
            <v>38-653</v>
          </cell>
          <cell r="D6039" t="str">
            <v>Trạm y tế xã Quảng Lộc</v>
          </cell>
        </row>
        <row r="6040">
          <cell r="C6040" t="str">
            <v>38-654</v>
          </cell>
          <cell r="D6040" t="str">
            <v>Trạm Y tế xã Tiên Trang</v>
          </cell>
        </row>
        <row r="6041">
          <cell r="C6041" t="str">
            <v>38-655</v>
          </cell>
          <cell r="D6041" t="str">
            <v>Trạm y tế xã Quảng Nham</v>
          </cell>
        </row>
        <row r="6042">
          <cell r="C6042" t="str">
            <v>38-656</v>
          </cell>
          <cell r="D6042" t="str">
            <v>Trạm y tế xã Quảng Thạch</v>
          </cell>
        </row>
        <row r="6043">
          <cell r="C6043" t="str">
            <v>38-657</v>
          </cell>
          <cell r="D6043" t="str">
            <v>Trạm y tế xã Quảng Thái</v>
          </cell>
        </row>
        <row r="6044">
          <cell r="C6044" t="str">
            <v>38-658</v>
          </cell>
          <cell r="D6044" t="str">
            <v>Trạm y tế phường Hải Hòa</v>
          </cell>
        </row>
        <row r="6045">
          <cell r="C6045" t="str">
            <v>38-659</v>
          </cell>
          <cell r="D6045" t="str">
            <v>Trạm y tế phường Hải Châu</v>
          </cell>
        </row>
        <row r="6046">
          <cell r="C6046" t="str">
            <v>38-660</v>
          </cell>
          <cell r="D6046" t="str">
            <v>Trạm y tế xã Thanh Thủy</v>
          </cell>
        </row>
        <row r="6047">
          <cell r="C6047" t="str">
            <v>38-661</v>
          </cell>
          <cell r="D6047" t="str">
            <v>Trạm y tế xã Thanh Sơn</v>
          </cell>
        </row>
        <row r="6048">
          <cell r="C6048" t="str">
            <v>38-663</v>
          </cell>
          <cell r="D6048" t="str">
            <v>Trạm y tế phường Hải Ninh</v>
          </cell>
        </row>
        <row r="6049">
          <cell r="C6049" t="str">
            <v>38-664</v>
          </cell>
          <cell r="D6049" t="str">
            <v>Trạm y tế xã Anh Sơn</v>
          </cell>
        </row>
        <row r="6050">
          <cell r="C6050" t="str">
            <v>38-665</v>
          </cell>
          <cell r="D6050" t="str">
            <v>Trạm y tế xã Ngọc Lĩnh</v>
          </cell>
        </row>
        <row r="6051">
          <cell r="C6051" t="str">
            <v>38-666</v>
          </cell>
          <cell r="D6051" t="str">
            <v>Trạm y tế phường Hải An</v>
          </cell>
        </row>
        <row r="6052">
          <cell r="C6052" t="str">
            <v>38-668</v>
          </cell>
          <cell r="D6052" t="str">
            <v>Trạm y tế xã Các Sơn</v>
          </cell>
        </row>
        <row r="6053">
          <cell r="C6053" t="str">
            <v>38-669</v>
          </cell>
          <cell r="D6053" t="str">
            <v>Trạm y tế phường Tân Dân</v>
          </cell>
        </row>
        <row r="6054">
          <cell r="C6054" t="str">
            <v>38-670</v>
          </cell>
          <cell r="D6054" t="str">
            <v>Trạm y tế phường Hải Lĩnh</v>
          </cell>
        </row>
        <row r="6055">
          <cell r="C6055" t="str">
            <v>38-671</v>
          </cell>
          <cell r="D6055" t="str">
            <v>Trạm y tế xã Định Hải</v>
          </cell>
        </row>
        <row r="6056">
          <cell r="C6056" t="str">
            <v>38-672</v>
          </cell>
          <cell r="D6056" t="str">
            <v>Trạm y tế xã Phú Sơn</v>
          </cell>
        </row>
        <row r="6057">
          <cell r="C6057" t="str">
            <v>38-673</v>
          </cell>
          <cell r="D6057" t="str">
            <v>Trạm y tế phường Ninh Hải</v>
          </cell>
        </row>
        <row r="6058">
          <cell r="C6058" t="str">
            <v>38-674</v>
          </cell>
          <cell r="D6058" t="str">
            <v>Trạm y tế phường Nguyên Bình</v>
          </cell>
        </row>
        <row r="6059">
          <cell r="C6059" t="str">
            <v>38-675</v>
          </cell>
          <cell r="D6059" t="str">
            <v>Trạm y tế xã Hải Nhân</v>
          </cell>
        </row>
        <row r="6060">
          <cell r="C6060" t="str">
            <v>38-677</v>
          </cell>
          <cell r="D6060" t="str">
            <v>Trạm y tế phường Bình Minh</v>
          </cell>
        </row>
        <row r="6061">
          <cell r="C6061" t="str">
            <v>38-678</v>
          </cell>
          <cell r="D6061" t="str">
            <v>Trạm y tế phường Hải Thanh</v>
          </cell>
        </row>
        <row r="6062">
          <cell r="C6062" t="str">
            <v>38-679</v>
          </cell>
          <cell r="D6062" t="str">
            <v>Trạm y tế xã Phú Lâm</v>
          </cell>
        </row>
        <row r="6063">
          <cell r="C6063" t="str">
            <v>38-680</v>
          </cell>
          <cell r="D6063" t="str">
            <v>Trạm y tế phường Xuân Lâm</v>
          </cell>
        </row>
        <row r="6064">
          <cell r="C6064" t="str">
            <v>38-681</v>
          </cell>
          <cell r="D6064" t="str">
            <v>Trạm y tế phường Trúc Lâm</v>
          </cell>
        </row>
        <row r="6065">
          <cell r="C6065" t="str">
            <v>38-682</v>
          </cell>
          <cell r="D6065" t="str">
            <v>Trạm y tế phường Hải Bình</v>
          </cell>
        </row>
        <row r="6066">
          <cell r="C6066" t="str">
            <v>38-683</v>
          </cell>
          <cell r="D6066" t="str">
            <v>Trạm y tế xã Tân Trường</v>
          </cell>
        </row>
        <row r="6067">
          <cell r="C6067" t="str">
            <v>38-684</v>
          </cell>
          <cell r="D6067" t="str">
            <v>Trạm y tế xã Tùng Lâm</v>
          </cell>
        </row>
        <row r="6068">
          <cell r="C6068" t="str">
            <v>38-685</v>
          </cell>
          <cell r="D6068" t="str">
            <v>Trạm y tế phường Tĩnh Hải</v>
          </cell>
        </row>
        <row r="6069">
          <cell r="C6069" t="str">
            <v>38-686</v>
          </cell>
          <cell r="D6069" t="str">
            <v>Trạm y tế phường Mai Lâm</v>
          </cell>
        </row>
        <row r="6070">
          <cell r="C6070" t="str">
            <v>38-687</v>
          </cell>
          <cell r="D6070" t="str">
            <v>Trạm y tế xã Trường Lâm</v>
          </cell>
        </row>
        <row r="6071">
          <cell r="C6071" t="str">
            <v>38-688</v>
          </cell>
          <cell r="D6071" t="str">
            <v>Trạm y tế xã Hải Yến</v>
          </cell>
        </row>
        <row r="6072">
          <cell r="C6072" t="str">
            <v>38-689</v>
          </cell>
          <cell r="D6072" t="str">
            <v>Trạm y tế phường Hải Thượng</v>
          </cell>
        </row>
        <row r="6073">
          <cell r="C6073" t="str">
            <v>38-690</v>
          </cell>
          <cell r="D6073" t="str">
            <v>Trạm y tế xã Nghi Sơn</v>
          </cell>
        </row>
        <row r="6074">
          <cell r="C6074" t="str">
            <v>38-691</v>
          </cell>
          <cell r="D6074" t="str">
            <v>Trạm y tế xã Hải Hà</v>
          </cell>
        </row>
        <row r="6075">
          <cell r="C6075" t="str">
            <v>38-698</v>
          </cell>
          <cell r="D6075" t="str">
            <v>Trạm y tế xã Định Công</v>
          </cell>
        </row>
        <row r="6076">
          <cell r="C6076" t="str">
            <v>38-700</v>
          </cell>
          <cell r="D6076" t="str">
            <v>Chi nhánh Phòng khám đa khoa Phòng mạch - Công ty cổ phần Dược - VTYT Thanh Hóa</v>
          </cell>
        </row>
        <row r="6077">
          <cell r="C6077" t="str">
            <v>38-710</v>
          </cell>
          <cell r="D6077" t="str">
            <v>Phòng khám đa khoa 246</v>
          </cell>
        </row>
        <row r="6078">
          <cell r="C6078" t="str">
            <v>38-711</v>
          </cell>
          <cell r="D6078" t="str">
            <v>Phòng khám đa khoa An Việt</v>
          </cell>
        </row>
        <row r="6079">
          <cell r="C6079" t="str">
            <v>38-712</v>
          </cell>
          <cell r="D6079" t="str">
            <v>Phòng khám đa khoa Tâm Tài</v>
          </cell>
        </row>
        <row r="6080">
          <cell r="C6080" t="str">
            <v>38-713</v>
          </cell>
          <cell r="D6080" t="str">
            <v>Bệnh viện Tâm An</v>
          </cell>
        </row>
        <row r="6081">
          <cell r="C6081" t="str">
            <v>38-715</v>
          </cell>
          <cell r="D6081" t="str">
            <v>Phòng khám đa khoa 123</v>
          </cell>
        </row>
        <row r="6082">
          <cell r="C6082" t="str">
            <v>38-716</v>
          </cell>
          <cell r="D6082" t="str">
            <v>Phòng khám đa khoa Hà Nội</v>
          </cell>
        </row>
        <row r="6083">
          <cell r="C6083" t="str">
            <v>38-718</v>
          </cell>
          <cell r="D6083" t="str">
            <v>Bệnh viện mắt Bình Tâm</v>
          </cell>
        </row>
        <row r="6084">
          <cell r="C6084" t="str">
            <v>38-719</v>
          </cell>
          <cell r="D6084" t="str">
            <v>Bệnh viện mắt Bắc Trung Nam</v>
          </cell>
        </row>
        <row r="6085">
          <cell r="C6085" t="str">
            <v>38-720</v>
          </cell>
          <cell r="D6085" t="str">
            <v>Bệnh viện đa khoa Tâm Đức Cầu Quan</v>
          </cell>
        </row>
        <row r="6086">
          <cell r="C6086" t="str">
            <v>38-721</v>
          </cell>
          <cell r="D6086" t="str">
            <v>Bệnh viện đa khoa Hàm Rồng</v>
          </cell>
        </row>
        <row r="6087">
          <cell r="C6087" t="str">
            <v>38-722</v>
          </cell>
          <cell r="D6087" t="str">
            <v>Phòng khám đa khoa Giang Sơn</v>
          </cell>
        </row>
        <row r="6088">
          <cell r="C6088" t="str">
            <v>38-723</v>
          </cell>
          <cell r="D6088" t="str">
            <v>Trạm y tế phường Phú Sơn - TX Bỉm Sơn</v>
          </cell>
        </row>
        <row r="6089">
          <cell r="C6089" t="str">
            <v>38-724</v>
          </cell>
          <cell r="D6089" t="str">
            <v>Phòng khám đa khoa Thành Đạt</v>
          </cell>
        </row>
        <row r="6090">
          <cell r="C6090" t="str">
            <v>38-725</v>
          </cell>
          <cell r="D6090" t="str">
            <v>Bệnh viện đa khoa Thanh Hà</v>
          </cell>
        </row>
        <row r="6091">
          <cell r="C6091" t="str">
            <v>38-726</v>
          </cell>
          <cell r="D6091" t="str">
            <v>Phòng khám đa khoa 90</v>
          </cell>
        </row>
        <row r="6092">
          <cell r="C6092" t="str">
            <v>38-728</v>
          </cell>
          <cell r="D6092" t="str">
            <v>Trạm y tế xã Nhi Sơn</v>
          </cell>
        </row>
        <row r="6093">
          <cell r="C6093" t="str">
            <v>38-729</v>
          </cell>
          <cell r="D6093" t="str">
            <v>Trạm y tế xã Trung Tiến</v>
          </cell>
        </row>
        <row r="6094">
          <cell r="C6094" t="str">
            <v>38-730</v>
          </cell>
          <cell r="D6094" t="str">
            <v>Phòng khám đa khoa thuộc Trung tâm kiểm soát bệnh tật Thanh Hóa</v>
          </cell>
        </row>
        <row r="6095">
          <cell r="C6095" t="str">
            <v>38-731</v>
          </cell>
          <cell r="D6095" t="str">
            <v>Phòng khám đa khoa An Phước - 68</v>
          </cell>
        </row>
        <row r="6096">
          <cell r="C6096" t="str">
            <v>38-732</v>
          </cell>
          <cell r="D6096" t="str">
            <v>Bệnh viện đa khoa Trí Đức Thành</v>
          </cell>
        </row>
        <row r="6097">
          <cell r="C6097" t="str">
            <v>38-733</v>
          </cell>
          <cell r="D6097" t="str">
            <v>Bệnh viện đa khoa Phúc Thịnh</v>
          </cell>
        </row>
        <row r="6098">
          <cell r="C6098" t="str">
            <v>38-734</v>
          </cell>
          <cell r="D6098" t="str">
            <v>Bệnh viện đa khoa ACA</v>
          </cell>
        </row>
        <row r="6099">
          <cell r="C6099" t="str">
            <v>38-735</v>
          </cell>
          <cell r="D6099" t="str">
            <v>Phòng khám đa khoa An Khang</v>
          </cell>
        </row>
        <row r="6100">
          <cell r="C6100" t="str">
            <v>38-736</v>
          </cell>
          <cell r="D6100" t="str">
            <v>Bệnh viện đa khoa Hải Tiến</v>
          </cell>
        </row>
        <row r="6101">
          <cell r="C6101" t="str">
            <v>38-738</v>
          </cell>
          <cell r="D6101" t="str">
            <v>Phòng khám đa khoa Lương Điền</v>
          </cell>
        </row>
        <row r="6102">
          <cell r="C6102" t="str">
            <v>38-739</v>
          </cell>
          <cell r="D6102" t="str">
            <v>Phòng khám đa khoa Tâm An</v>
          </cell>
        </row>
        <row r="6103">
          <cell r="C6103" t="str">
            <v>38-740</v>
          </cell>
          <cell r="D6103" t="str">
            <v>Phòng khám đa khoa Việt Pháp III</v>
          </cell>
        </row>
        <row r="6104">
          <cell r="C6104" t="str">
            <v>38-741</v>
          </cell>
          <cell r="D6104" t="str">
            <v>Phòng khám và điều trị HIV/AIDS thuộc Trung tâm kiểm soát bệnh tật Thanh Hóa</v>
          </cell>
        </row>
        <row r="6105">
          <cell r="C6105" t="str">
            <v>38-742</v>
          </cell>
          <cell r="D6105" t="str">
            <v>Bệnh viện Công An Thanh Hóa</v>
          </cell>
        </row>
        <row r="6106">
          <cell r="C6106" t="str">
            <v>38-743</v>
          </cell>
          <cell r="D6106" t="str">
            <v>Phòng khám đa khoa Đại An</v>
          </cell>
        </row>
        <row r="6107">
          <cell r="C6107" t="str">
            <v>38-744</v>
          </cell>
          <cell r="D6107" t="str">
            <v>Bệnh viện ung bướu tỉnh Thanh Hóa</v>
          </cell>
        </row>
        <row r="6108">
          <cell r="C6108" t="str">
            <v>38-746</v>
          </cell>
          <cell r="D6108" t="str">
            <v>Phòng khám đa khoa An Bình</v>
          </cell>
        </row>
        <row r="6109">
          <cell r="C6109" t="str">
            <v>38-747</v>
          </cell>
          <cell r="D6109" t="str">
            <v>Bệnh viện Mắt Thanh An</v>
          </cell>
        </row>
        <row r="6110">
          <cell r="C6110" t="str">
            <v>38-748</v>
          </cell>
          <cell r="D6110" t="str">
            <v>Phòng khám đa khoa khu vực Đông Hà</v>
          </cell>
        </row>
        <row r="6111">
          <cell r="C6111" t="str">
            <v>38-749</v>
          </cell>
          <cell r="D6111" t="str">
            <v>Bệnh viện đa khoa Đại An</v>
          </cell>
        </row>
        <row r="6112">
          <cell r="C6112" t="str">
            <v>38-750</v>
          </cell>
          <cell r="D6112" t="str">
            <v>Phòng khám đa khoa 246 - Cơ sở 2</v>
          </cell>
        </row>
        <row r="6113">
          <cell r="C6113" t="str">
            <v>38-751</v>
          </cell>
          <cell r="D6113" t="str">
            <v>Phòng khám đa khoa Đoàn Dung</v>
          </cell>
        </row>
        <row r="6114">
          <cell r="C6114" t="str">
            <v>38-754</v>
          </cell>
          <cell r="D6114" t="str">
            <v>Phòng khám đa khoa Nhung Hiếu</v>
          </cell>
        </row>
        <row r="6115">
          <cell r="C6115" t="str">
            <v>38-756</v>
          </cell>
          <cell r="D6115" t="str">
            <v>Phòng khám đa khoa Medic Hậu Lộc</v>
          </cell>
        </row>
        <row r="6116">
          <cell r="C6116" t="str">
            <v>38-757</v>
          </cell>
          <cell r="D6116" t="str">
            <v>Phòng khám đa khoa Lam Sơn</v>
          </cell>
        </row>
        <row r="6117">
          <cell r="C6117" t="str">
            <v>38-767</v>
          </cell>
          <cell r="D6117" t="str">
            <v>Phòng khám đa khoa - Trung tâm y tế Quảng Xương</v>
          </cell>
        </row>
        <row r="6118">
          <cell r="C6118" t="str">
            <v>38-768</v>
          </cell>
          <cell r="D6118" t="str">
            <v>Phòng khám đa khoa - Trung tâm Y tế Thường Xuân</v>
          </cell>
        </row>
        <row r="6119">
          <cell r="C6119" t="str">
            <v>38-769</v>
          </cell>
          <cell r="D6119" t="str">
            <v>Bệnh viện mắt Thanh Tâm</v>
          </cell>
        </row>
        <row r="6120">
          <cell r="C6120" t="str">
            <v>38-771</v>
          </cell>
          <cell r="D6120" t="str">
            <v>Trung tâm Y tế huyện Thạch Thành</v>
          </cell>
        </row>
        <row r="6121">
          <cell r="C6121" t="str">
            <v>38-773</v>
          </cell>
          <cell r="D6121" t="str">
            <v>Phòng khám đa khoa - Trung tâm y tế huyện Ngọc Lặc</v>
          </cell>
        </row>
        <row r="6122">
          <cell r="C6122" t="str">
            <v>38-774</v>
          </cell>
          <cell r="D6122" t="str">
            <v>Bệnh viện Mắt Lam Kinh</v>
          </cell>
        </row>
        <row r="6123">
          <cell r="C6123" t="str">
            <v>38-775</v>
          </cell>
          <cell r="D6123" t="str">
            <v>Trung tâm y tế Thị xã Nghi Sơn</v>
          </cell>
        </row>
        <row r="6124">
          <cell r="C6124" t="str">
            <v>38-778</v>
          </cell>
          <cell r="D6124" t="str">
            <v>Phòng khám đa khoa - Trung tâm Y Tế  huyện Hà Trung</v>
          </cell>
        </row>
        <row r="6125">
          <cell r="C6125" t="str">
            <v>38-786</v>
          </cell>
          <cell r="D6125" t="str">
            <v>Phòng khám đa khoa An Thịnh</v>
          </cell>
        </row>
        <row r="6126">
          <cell r="C6126" t="str">
            <v>38-787</v>
          </cell>
          <cell r="D6126" t="str">
            <v>Phòng khám đa khoa Hồng Phát</v>
          </cell>
        </row>
        <row r="6127">
          <cell r="C6127" t="str">
            <v>38-788</v>
          </cell>
          <cell r="D6127" t="str">
            <v>Phòng khám đa khoa An Phúc</v>
          </cell>
        </row>
        <row r="6128">
          <cell r="C6128" t="str">
            <v>38-789</v>
          </cell>
          <cell r="D6128" t="str">
            <v>Phòng khám đa khoa 115 Hà Nội</v>
          </cell>
        </row>
        <row r="6129">
          <cell r="C6129" t="str">
            <v>38-791</v>
          </cell>
          <cell r="D6129" t="str">
            <v>Phòng khám đa khoa Chợ Kho</v>
          </cell>
        </row>
        <row r="6130">
          <cell r="C6130" t="str">
            <v>38-793</v>
          </cell>
          <cell r="D6130" t="str">
            <v>Phòng khám đa khoa Mai Thanh</v>
          </cell>
        </row>
        <row r="6131">
          <cell r="C6131" t="str">
            <v>40-001</v>
          </cell>
          <cell r="D6131" t="str">
            <v>Bệnh viện hữu nghị đa khoa tỉnh Nghệ An</v>
          </cell>
        </row>
        <row r="6132">
          <cell r="C6132" t="str">
            <v>40-002</v>
          </cell>
          <cell r="D6132" t="str">
            <v>Trung tâm y tế huyện Hưng Nguyên</v>
          </cell>
        </row>
        <row r="6133">
          <cell r="C6133" t="str">
            <v>40-003</v>
          </cell>
          <cell r="D6133" t="str">
            <v>Trung tâm y tế huyện Nam Đàn</v>
          </cell>
        </row>
        <row r="6134">
          <cell r="C6134" t="str">
            <v>40-004</v>
          </cell>
          <cell r="D6134" t="str">
            <v>Bệnh viện đa khoa huyện Thanh Chương</v>
          </cell>
        </row>
        <row r="6135">
          <cell r="C6135" t="str">
            <v>40-005</v>
          </cell>
          <cell r="D6135" t="str">
            <v>Bệnh viện đa khoa huyện Đô Lương</v>
          </cell>
        </row>
        <row r="6136">
          <cell r="C6136" t="str">
            <v>40-006</v>
          </cell>
          <cell r="D6136" t="str">
            <v>Bệnh viện đa khoa huyện Yên Thành</v>
          </cell>
        </row>
        <row r="6137">
          <cell r="C6137" t="str">
            <v>40-007</v>
          </cell>
          <cell r="D6137" t="str">
            <v>Bệnh viện đa khoa huyện Diễn Châu</v>
          </cell>
        </row>
        <row r="6138">
          <cell r="C6138" t="str">
            <v>40-008</v>
          </cell>
          <cell r="D6138" t="str">
            <v>Bệnh viện đa khoa huyện Quỳnh Lưu</v>
          </cell>
        </row>
        <row r="6139">
          <cell r="C6139" t="str">
            <v>40-009</v>
          </cell>
          <cell r="D6139" t="str">
            <v>Bệnh viện đa khoa huyện Nghi Lộc</v>
          </cell>
        </row>
        <row r="6140">
          <cell r="C6140" t="str">
            <v>40-010</v>
          </cell>
          <cell r="D6140" t="str">
            <v>Trung tâm y tế huyện Anh Sơn</v>
          </cell>
        </row>
        <row r="6141">
          <cell r="C6141" t="str">
            <v>40-011</v>
          </cell>
          <cell r="D6141" t="str">
            <v>Bệnh viện đa khoa KV Tây Bắc Nghệ An</v>
          </cell>
        </row>
        <row r="6142">
          <cell r="C6142" t="str">
            <v>40-012</v>
          </cell>
          <cell r="D6142" t="str">
            <v>Trung tâm y tế huyện Tân Kỳ</v>
          </cell>
        </row>
        <row r="6143">
          <cell r="C6143" t="str">
            <v>40-013</v>
          </cell>
          <cell r="D6143" t="str">
            <v>Bệnh viện đa khoa KV Tây Nam Nghệ An</v>
          </cell>
        </row>
        <row r="6144">
          <cell r="C6144" t="str">
            <v>40-014</v>
          </cell>
          <cell r="D6144" t="str">
            <v>Trung tâm y tế huyện Tương Dương</v>
          </cell>
        </row>
        <row r="6145">
          <cell r="C6145" t="str">
            <v>40-015</v>
          </cell>
          <cell r="D6145" t="str">
            <v>Trung tâm y tế huyện Kỳ Sơn</v>
          </cell>
        </row>
        <row r="6146">
          <cell r="C6146" t="str">
            <v>40-016</v>
          </cell>
          <cell r="D6146" t="str">
            <v>Trung tâm y tế huyện Quỳ Hợp</v>
          </cell>
        </row>
        <row r="6147">
          <cell r="C6147" t="str">
            <v>40-017</v>
          </cell>
          <cell r="D6147" t="str">
            <v>Trung tâm y tế huyện Quỳ Châu</v>
          </cell>
        </row>
        <row r="6148">
          <cell r="C6148" t="str">
            <v>40-018</v>
          </cell>
          <cell r="D6148" t="str">
            <v>Trung tâm y tế huyện Quế Phong</v>
          </cell>
        </row>
        <row r="6149">
          <cell r="C6149" t="str">
            <v>40-019</v>
          </cell>
          <cell r="D6149" t="str">
            <v>Bệnh viện đa khoa Thành phố Vinh</v>
          </cell>
        </row>
        <row r="6150">
          <cell r="C6150" t="str">
            <v>40-020</v>
          </cell>
          <cell r="D6150" t="str">
            <v>Trung tâm y tế Thị xã Cửa Lò</v>
          </cell>
        </row>
        <row r="6151">
          <cell r="C6151" t="str">
            <v>40-021</v>
          </cell>
          <cell r="D6151" t="str">
            <v>Bệnh viện Sản Nhi Nghệ An</v>
          </cell>
        </row>
        <row r="6152">
          <cell r="C6152" t="str">
            <v>40-025</v>
          </cell>
          <cell r="D6152" t="str">
            <v>Bệnh viện Y học Cổ truyền</v>
          </cell>
        </row>
        <row r="6153">
          <cell r="C6153" t="str">
            <v>40-026</v>
          </cell>
          <cell r="D6153" t="str">
            <v>Bệnh viện 4- Cục hậu cần Quân khu 4</v>
          </cell>
        </row>
        <row r="6154">
          <cell r="C6154" t="str">
            <v>40-027</v>
          </cell>
          <cell r="D6154" t="str">
            <v>Bệnh viện giao thông vận tải Vinh</v>
          </cell>
        </row>
        <row r="6155">
          <cell r="C6155" t="str">
            <v>40-034</v>
          </cell>
          <cell r="D6155" t="str">
            <v>Trạm y tế Công ty TNHH Mía đường Nghệ An</v>
          </cell>
        </row>
        <row r="6156">
          <cell r="C6156" t="str">
            <v>40-036</v>
          </cell>
          <cell r="D6156" t="str">
            <v>Bệnh viện Tâm thần Nghệ an</v>
          </cell>
        </row>
        <row r="6157">
          <cell r="C6157" t="str">
            <v>40-037</v>
          </cell>
          <cell r="D6157" t="str">
            <v>Bệnh viện Phục hồi chức năng Nghệ An</v>
          </cell>
        </row>
        <row r="6158">
          <cell r="C6158" t="str">
            <v>40-040</v>
          </cell>
          <cell r="D6158" t="str">
            <v>Bệnh viện Phổi Nghệ An</v>
          </cell>
        </row>
        <row r="6159">
          <cell r="C6159" t="str">
            <v>40-042</v>
          </cell>
          <cell r="D6159" t="str">
            <v>Bệnh viện Phong - Da liễu Trung ương Quỳnh Lập</v>
          </cell>
        </row>
        <row r="6160">
          <cell r="C6160" t="str">
            <v>40-044</v>
          </cell>
          <cell r="D6160" t="str">
            <v>Trạm y tế Cảng Nghệ tĩnh</v>
          </cell>
        </row>
        <row r="6161">
          <cell r="C6161" t="str">
            <v>40-047</v>
          </cell>
          <cell r="D6161" t="str">
            <v>Trạm Y tế Công ty Cổ phần Đường sắt Nghệ Tĩnh</v>
          </cell>
        </row>
        <row r="6162">
          <cell r="C6162" t="str">
            <v>40-061</v>
          </cell>
          <cell r="D6162" t="str">
            <v>Trạm y tế xã Thanh An</v>
          </cell>
        </row>
        <row r="6163">
          <cell r="C6163" t="str">
            <v>40-062</v>
          </cell>
          <cell r="D6163" t="str">
            <v>Trạm y tế xã Thanh Nho</v>
          </cell>
        </row>
        <row r="6164">
          <cell r="C6164" t="str">
            <v>40-063</v>
          </cell>
          <cell r="D6164" t="str">
            <v>Trạm y tế xã Quỳnh Ngọc</v>
          </cell>
        </row>
        <row r="6165">
          <cell r="C6165" t="str">
            <v>40-064</v>
          </cell>
          <cell r="D6165" t="str">
            <v>Trạm y tế xã Nghi Liên</v>
          </cell>
        </row>
        <row r="6166">
          <cell r="C6166" t="str">
            <v>40-065</v>
          </cell>
          <cell r="D6166" t="str">
            <v>Bệnh viện Nội tiết tỉnh Nghệ An</v>
          </cell>
        </row>
        <row r="6167">
          <cell r="C6167" t="str">
            <v>40-069</v>
          </cell>
          <cell r="D6167" t="str">
            <v>Trạm y tế phường Đông Vĩnh</v>
          </cell>
        </row>
        <row r="6168">
          <cell r="C6168" t="str">
            <v>40-070</v>
          </cell>
          <cell r="D6168" t="str">
            <v>Trạm y tế phường Hà Huy Tập</v>
          </cell>
        </row>
        <row r="6169">
          <cell r="C6169" t="str">
            <v>40-071</v>
          </cell>
          <cell r="D6169" t="str">
            <v>Trạm y tế phường Lê Lợi</v>
          </cell>
        </row>
        <row r="6170">
          <cell r="C6170" t="str">
            <v>40-073</v>
          </cell>
          <cell r="D6170" t="str">
            <v>Trạm y tế phường Hưng Dũng</v>
          </cell>
        </row>
        <row r="6171">
          <cell r="C6171" t="str">
            <v>40-074</v>
          </cell>
          <cell r="D6171" t="str">
            <v>Trạm y tế phường Cửa Nam</v>
          </cell>
        </row>
        <row r="6172">
          <cell r="C6172" t="str">
            <v>40-075</v>
          </cell>
          <cell r="D6172" t="str">
            <v>Trạm y tế phường Quang Trung</v>
          </cell>
        </row>
        <row r="6173">
          <cell r="C6173" t="str">
            <v>40-076</v>
          </cell>
          <cell r="D6173" t="str">
            <v>Trạm y tế phường Đội Cung</v>
          </cell>
        </row>
        <row r="6174">
          <cell r="C6174" t="str">
            <v>40-077</v>
          </cell>
          <cell r="D6174" t="str">
            <v>Trạm y tế phường Lê Mao</v>
          </cell>
        </row>
        <row r="6175">
          <cell r="C6175" t="str">
            <v>40-078</v>
          </cell>
          <cell r="D6175" t="str">
            <v>Trạm y tế phường Trường Thi</v>
          </cell>
        </row>
        <row r="6176">
          <cell r="C6176" t="str">
            <v>40-079</v>
          </cell>
          <cell r="D6176" t="str">
            <v>Trạm y tế phường Bến Thủy</v>
          </cell>
        </row>
        <row r="6177">
          <cell r="C6177" t="str">
            <v>40-080</v>
          </cell>
          <cell r="D6177" t="str">
            <v>Trạm y tế phường Hồng Sơn</v>
          </cell>
        </row>
        <row r="6178">
          <cell r="C6178" t="str">
            <v>40-081</v>
          </cell>
          <cell r="D6178" t="str">
            <v>Trạm y tế phường Trung Đô</v>
          </cell>
        </row>
        <row r="6179">
          <cell r="C6179" t="str">
            <v>40-082</v>
          </cell>
          <cell r="D6179" t="str">
            <v>Trạm y tế xã Nghi Phú</v>
          </cell>
        </row>
        <row r="6180">
          <cell r="C6180" t="str">
            <v>40-083</v>
          </cell>
          <cell r="D6180" t="str">
            <v>Trạm y tế xã Hưng Đông</v>
          </cell>
        </row>
        <row r="6181">
          <cell r="C6181" t="str">
            <v>40-084</v>
          </cell>
          <cell r="D6181" t="str">
            <v>Trạm y tế xã Hưng Lộc</v>
          </cell>
        </row>
        <row r="6182">
          <cell r="C6182" t="str">
            <v>40-085</v>
          </cell>
          <cell r="D6182" t="str">
            <v>Trạm y tế xã Hưng Hòa</v>
          </cell>
        </row>
        <row r="6183">
          <cell r="C6183" t="str">
            <v>40-086</v>
          </cell>
          <cell r="D6183" t="str">
            <v>Trạm y tế phường Vinh Tân</v>
          </cell>
        </row>
        <row r="6184">
          <cell r="C6184" t="str">
            <v>40-087</v>
          </cell>
          <cell r="D6184" t="str">
            <v>Trạm y tế phường Quán Bàu</v>
          </cell>
        </row>
        <row r="6185">
          <cell r="C6185" t="str">
            <v>40-088</v>
          </cell>
          <cell r="D6185" t="str">
            <v>Trạm y tế phường Hưng Phúc</v>
          </cell>
        </row>
        <row r="6186">
          <cell r="C6186" t="str">
            <v>40-089</v>
          </cell>
          <cell r="D6186" t="str">
            <v>Trạm y tế phường Nghi Thủy</v>
          </cell>
        </row>
        <row r="6187">
          <cell r="C6187" t="str">
            <v>40-090</v>
          </cell>
          <cell r="D6187" t="str">
            <v>Trạm y tế phường Nghi Tân</v>
          </cell>
        </row>
        <row r="6188">
          <cell r="C6188" t="str">
            <v>40-091</v>
          </cell>
          <cell r="D6188" t="str">
            <v>Trạm y tế phường Thu Thủy</v>
          </cell>
        </row>
        <row r="6189">
          <cell r="C6189" t="str">
            <v>40-092</v>
          </cell>
          <cell r="D6189" t="str">
            <v>Trạm y tế phường Nghi Hoà</v>
          </cell>
        </row>
        <row r="6190">
          <cell r="C6190" t="str">
            <v>40-093</v>
          </cell>
          <cell r="D6190" t="str">
            <v>Trạm y tế phường Nghi Hải</v>
          </cell>
        </row>
        <row r="6191">
          <cell r="C6191" t="str">
            <v>40-094</v>
          </cell>
          <cell r="D6191" t="str">
            <v>Trạm y tế Phường Nghi Hương</v>
          </cell>
        </row>
        <row r="6192">
          <cell r="C6192" t="str">
            <v>40-095</v>
          </cell>
          <cell r="D6192" t="str">
            <v>Trạm y tế Phường Nghi Thu</v>
          </cell>
        </row>
        <row r="6193">
          <cell r="C6193" t="str">
            <v>40-096</v>
          </cell>
          <cell r="D6193" t="str">
            <v>Trạm y tế thị trấn Kim Sơn</v>
          </cell>
        </row>
        <row r="6194">
          <cell r="C6194" t="str">
            <v>40-097</v>
          </cell>
          <cell r="D6194" t="str">
            <v>Trạm y tế xã Thông Thụ</v>
          </cell>
        </row>
        <row r="6195">
          <cell r="C6195" t="str">
            <v>40-098</v>
          </cell>
          <cell r="D6195" t="str">
            <v>Trạm y tế xã Đồng Văn</v>
          </cell>
        </row>
        <row r="6196">
          <cell r="C6196" t="str">
            <v>40-099</v>
          </cell>
          <cell r="D6196" t="str">
            <v>Trạm y tế xã Hạnh Dịch</v>
          </cell>
        </row>
        <row r="6197">
          <cell r="C6197" t="str">
            <v>40-100</v>
          </cell>
          <cell r="D6197" t="str">
            <v>Trạm y tế xã Tiền Phong</v>
          </cell>
        </row>
        <row r="6198">
          <cell r="C6198" t="str">
            <v>40-101</v>
          </cell>
          <cell r="D6198" t="str">
            <v>Trạm y tế xã Nậm Giải</v>
          </cell>
        </row>
        <row r="6199">
          <cell r="C6199" t="str">
            <v>40-102</v>
          </cell>
          <cell r="D6199" t="str">
            <v>Trạm y tế xã Tri Lễ</v>
          </cell>
        </row>
        <row r="6200">
          <cell r="C6200" t="str">
            <v>40-103</v>
          </cell>
          <cell r="D6200" t="str">
            <v>Trạm y tế xã Châu Kim</v>
          </cell>
        </row>
        <row r="6201">
          <cell r="C6201" t="str">
            <v>40-104</v>
          </cell>
          <cell r="D6201" t="str">
            <v>Trạm y tế xã Mường Nọc</v>
          </cell>
        </row>
        <row r="6202">
          <cell r="C6202" t="str">
            <v>40-105</v>
          </cell>
          <cell r="D6202" t="str">
            <v>Trạm y tế xã Châu Thôn</v>
          </cell>
        </row>
        <row r="6203">
          <cell r="C6203" t="str">
            <v>40-106</v>
          </cell>
          <cell r="D6203" t="str">
            <v>Trạm y tế xã Nậm Nhoóng</v>
          </cell>
        </row>
        <row r="6204">
          <cell r="C6204" t="str">
            <v>40-107</v>
          </cell>
          <cell r="D6204" t="str">
            <v>Trạm y tế xã Quang Phong</v>
          </cell>
        </row>
        <row r="6205">
          <cell r="C6205" t="str">
            <v>40-108</v>
          </cell>
          <cell r="D6205" t="str">
            <v>Trạm y tế xã Cắm Muộn</v>
          </cell>
        </row>
        <row r="6206">
          <cell r="C6206" t="str">
            <v>40-110</v>
          </cell>
          <cell r="D6206" t="str">
            <v>Trạm y tế thị trấn Tân Lạc</v>
          </cell>
        </row>
        <row r="6207">
          <cell r="C6207" t="str">
            <v>40-111</v>
          </cell>
          <cell r="D6207" t="str">
            <v>Trạm y tế xã Châu Bính</v>
          </cell>
        </row>
        <row r="6208">
          <cell r="C6208" t="str">
            <v>40-112</v>
          </cell>
          <cell r="D6208" t="str">
            <v>Trạm y tế xã Châu Thuận</v>
          </cell>
        </row>
        <row r="6209">
          <cell r="C6209" t="str">
            <v>40-113</v>
          </cell>
          <cell r="D6209" t="str">
            <v>Trạm y tế xã Châu Hội</v>
          </cell>
        </row>
        <row r="6210">
          <cell r="C6210" t="str">
            <v>40-114</v>
          </cell>
          <cell r="D6210" t="str">
            <v>Trạm y tế xã Châu Nga</v>
          </cell>
        </row>
        <row r="6211">
          <cell r="C6211" t="str">
            <v>40-115</v>
          </cell>
          <cell r="D6211" t="str">
            <v>Trạm y tế xã Châu Tiến</v>
          </cell>
        </row>
        <row r="6212">
          <cell r="C6212" t="str">
            <v>40-116</v>
          </cell>
          <cell r="D6212" t="str">
            <v>Trạm y tế xã Châu Hạnh</v>
          </cell>
        </row>
        <row r="6213">
          <cell r="C6213" t="str">
            <v>40-117</v>
          </cell>
          <cell r="D6213" t="str">
            <v>Trạm y tế xã Châu Thắng</v>
          </cell>
        </row>
        <row r="6214">
          <cell r="C6214" t="str">
            <v>40-118</v>
          </cell>
          <cell r="D6214" t="str">
            <v>Trạm y tế xã Châu Phong</v>
          </cell>
        </row>
        <row r="6215">
          <cell r="C6215" t="str">
            <v>40-119</v>
          </cell>
          <cell r="D6215" t="str">
            <v>Trạm y tế xã Châu Bình</v>
          </cell>
        </row>
        <row r="6216">
          <cell r="C6216" t="str">
            <v>40-120</v>
          </cell>
          <cell r="D6216" t="str">
            <v>Trạm y tế xã Châu Hoàn</v>
          </cell>
        </row>
        <row r="6217">
          <cell r="C6217" t="str">
            <v>40-121</v>
          </cell>
          <cell r="D6217" t="str">
            <v>Trạm y tế xã Diên Lãm</v>
          </cell>
        </row>
        <row r="6218">
          <cell r="C6218" t="str">
            <v>40-122</v>
          </cell>
          <cell r="D6218" t="str">
            <v>Trạm y tế thị trấn Mường Xén</v>
          </cell>
        </row>
        <row r="6219">
          <cell r="C6219" t="str">
            <v>40-123</v>
          </cell>
          <cell r="D6219" t="str">
            <v>Trạm y tế xã Mỹ Lý</v>
          </cell>
        </row>
        <row r="6220">
          <cell r="C6220" t="str">
            <v>40-124</v>
          </cell>
          <cell r="D6220" t="str">
            <v>Trạm y tế xã Bắc Lý</v>
          </cell>
        </row>
        <row r="6221">
          <cell r="C6221" t="str">
            <v>40-125</v>
          </cell>
          <cell r="D6221" t="str">
            <v>Trạm y tế xã Keng Đu</v>
          </cell>
        </row>
        <row r="6222">
          <cell r="C6222" t="str">
            <v>40-126</v>
          </cell>
          <cell r="D6222" t="str">
            <v>Trạm y tế xã Đoọc Mạy</v>
          </cell>
        </row>
        <row r="6223">
          <cell r="C6223" t="str">
            <v>40-127</v>
          </cell>
          <cell r="D6223" t="str">
            <v>Trạm y tế xã Huồi Tụ</v>
          </cell>
        </row>
        <row r="6224">
          <cell r="C6224" t="str">
            <v>40-128</v>
          </cell>
          <cell r="D6224" t="str">
            <v>Trạm y tế xã Mường Lống</v>
          </cell>
        </row>
        <row r="6225">
          <cell r="C6225" t="str">
            <v>40-129</v>
          </cell>
          <cell r="D6225" t="str">
            <v>Trạm y tế xã Na Loi</v>
          </cell>
        </row>
        <row r="6226">
          <cell r="C6226" t="str">
            <v>40-130</v>
          </cell>
          <cell r="D6226" t="str">
            <v>Trạm y tế xã Nậm Cắn</v>
          </cell>
        </row>
        <row r="6227">
          <cell r="C6227" t="str">
            <v>40-131</v>
          </cell>
          <cell r="D6227" t="str">
            <v>Trạm y tế xã Bảo Nam</v>
          </cell>
        </row>
        <row r="6228">
          <cell r="C6228" t="str">
            <v>40-132</v>
          </cell>
          <cell r="D6228" t="str">
            <v>Trạm y tế xã Phà Đánh</v>
          </cell>
        </row>
        <row r="6229">
          <cell r="C6229" t="str">
            <v>40-133</v>
          </cell>
          <cell r="D6229" t="str">
            <v>Trạm y tế xã Bảo Thắng</v>
          </cell>
        </row>
        <row r="6230">
          <cell r="C6230" t="str">
            <v>40-134</v>
          </cell>
          <cell r="D6230" t="str">
            <v>Trạm y tế xã Hữu Lập</v>
          </cell>
        </row>
        <row r="6231">
          <cell r="C6231" t="str">
            <v>40-135</v>
          </cell>
          <cell r="D6231" t="str">
            <v>Trạm y tế xã Tà Cạ</v>
          </cell>
        </row>
        <row r="6232">
          <cell r="C6232" t="str">
            <v>40-136</v>
          </cell>
          <cell r="D6232" t="str">
            <v>Trạm y tế xã Chiêu Lưu</v>
          </cell>
        </row>
        <row r="6233">
          <cell r="C6233" t="str">
            <v>40-137</v>
          </cell>
          <cell r="D6233" t="str">
            <v>Trạm y tế xã Mường Típ</v>
          </cell>
        </row>
        <row r="6234">
          <cell r="C6234" t="str">
            <v>40-138</v>
          </cell>
          <cell r="D6234" t="str">
            <v>Trạm y tế xã Hữu Kiệm</v>
          </cell>
        </row>
        <row r="6235">
          <cell r="C6235" t="str">
            <v>40-139</v>
          </cell>
          <cell r="D6235" t="str">
            <v>Trạm y tế xã Tây Sơn</v>
          </cell>
        </row>
        <row r="6236">
          <cell r="C6236" t="str">
            <v>40-140</v>
          </cell>
          <cell r="D6236" t="str">
            <v>Trạm y tế xã Mường ải</v>
          </cell>
        </row>
        <row r="6237">
          <cell r="C6237" t="str">
            <v>40-141</v>
          </cell>
          <cell r="D6237" t="str">
            <v>Trạm y tế xã Na Ngoi</v>
          </cell>
        </row>
        <row r="6238">
          <cell r="C6238" t="str">
            <v>40-142</v>
          </cell>
          <cell r="D6238" t="str">
            <v>Trạm y tế xã Nậm Càn</v>
          </cell>
        </row>
        <row r="6239">
          <cell r="C6239" t="str">
            <v>40-143</v>
          </cell>
          <cell r="D6239" t="str">
            <v>Trạm y tế thị trấn Thạch Giám</v>
          </cell>
        </row>
        <row r="6240">
          <cell r="C6240" t="str">
            <v>40-144</v>
          </cell>
          <cell r="D6240" t="str">
            <v>Trạm y tế xã Mai Sơn</v>
          </cell>
        </row>
        <row r="6241">
          <cell r="C6241" t="str">
            <v>40-145</v>
          </cell>
          <cell r="D6241" t="str">
            <v>Trạm y tế xã Nhôn Mai</v>
          </cell>
        </row>
        <row r="6242">
          <cell r="C6242" t="str">
            <v>40-146</v>
          </cell>
          <cell r="D6242" t="str">
            <v>Trạm y tế xã Hữu Khuông</v>
          </cell>
        </row>
        <row r="6243">
          <cell r="C6243" t="str">
            <v>40-148</v>
          </cell>
          <cell r="D6243" t="str">
            <v>Bệnh viện Mắt Sài Gòn_Vinh</v>
          </cell>
        </row>
        <row r="6244">
          <cell r="C6244" t="str">
            <v>40-149</v>
          </cell>
          <cell r="D6244" t="str">
            <v>Bệnh viện Ung bướu Nghệ An</v>
          </cell>
        </row>
        <row r="6245">
          <cell r="C6245" t="str">
            <v>40-151</v>
          </cell>
          <cell r="D6245" t="str">
            <v>Trạm y tế xã Yên Tĩnh</v>
          </cell>
        </row>
        <row r="6246">
          <cell r="C6246" t="str">
            <v>40-152</v>
          </cell>
          <cell r="D6246" t="str">
            <v>Trạm y tế xã Nga My</v>
          </cell>
        </row>
        <row r="6247">
          <cell r="C6247" t="str">
            <v>40-153</v>
          </cell>
          <cell r="D6247" t="str">
            <v>Trạm y tế xã Lượng Minh</v>
          </cell>
        </row>
        <row r="6248">
          <cell r="C6248" t="str">
            <v>40-154</v>
          </cell>
          <cell r="D6248" t="str">
            <v>Trạm y tế xã Yên Hòa</v>
          </cell>
        </row>
        <row r="6249">
          <cell r="C6249" t="str">
            <v>40-155</v>
          </cell>
          <cell r="D6249" t="str">
            <v>Trạm y tế xã Yên Na</v>
          </cell>
        </row>
        <row r="6250">
          <cell r="C6250" t="str">
            <v>40-156</v>
          </cell>
          <cell r="D6250" t="str">
            <v>Trạm y tế xã Lưu Kiền</v>
          </cell>
        </row>
        <row r="6251">
          <cell r="C6251" t="str">
            <v>40-158</v>
          </cell>
          <cell r="D6251" t="str">
            <v>Trạm y tế xã Xá Lượng</v>
          </cell>
        </row>
        <row r="6252">
          <cell r="C6252" t="str">
            <v>40-159</v>
          </cell>
          <cell r="D6252" t="str">
            <v>Trạm y tế xã Tam Thái</v>
          </cell>
        </row>
        <row r="6253">
          <cell r="C6253" t="str">
            <v>40-160</v>
          </cell>
          <cell r="D6253" t="str">
            <v>Trạm y tế xã Tam Đình</v>
          </cell>
        </row>
        <row r="6254">
          <cell r="C6254" t="str">
            <v>40-161</v>
          </cell>
          <cell r="D6254" t="str">
            <v>Trạm y tế xã Yên Thắng</v>
          </cell>
        </row>
        <row r="6255">
          <cell r="C6255" t="str">
            <v>40-162</v>
          </cell>
          <cell r="D6255" t="str">
            <v>Trạm y tế xã Tam Quang</v>
          </cell>
        </row>
        <row r="6256">
          <cell r="C6256" t="str">
            <v>40-163</v>
          </cell>
          <cell r="D6256" t="str">
            <v>Trạm y tế xã Tam Hợp</v>
          </cell>
        </row>
        <row r="6257">
          <cell r="C6257" t="str">
            <v>40-164</v>
          </cell>
          <cell r="D6257" t="str">
            <v>Trạm y tế phường Hoà Hiếu</v>
          </cell>
        </row>
        <row r="6258">
          <cell r="C6258" t="str">
            <v>40-165</v>
          </cell>
          <cell r="D6258" t="str">
            <v>Trạm y tế xã Nghĩa Mai</v>
          </cell>
        </row>
        <row r="6259">
          <cell r="C6259" t="str">
            <v>40-166</v>
          </cell>
          <cell r="D6259" t="str">
            <v>Trạm y tế xã Nghĩa Yên</v>
          </cell>
        </row>
        <row r="6260">
          <cell r="C6260" t="str">
            <v>40-167</v>
          </cell>
          <cell r="D6260" t="str">
            <v>Trạm y tế xã Nghĩa Lạc</v>
          </cell>
        </row>
        <row r="6261">
          <cell r="C6261" t="str">
            <v>40-168</v>
          </cell>
          <cell r="D6261" t="str">
            <v>Trạm y tế xã Nghĩa Lâm</v>
          </cell>
        </row>
        <row r="6262">
          <cell r="C6262" t="str">
            <v>40-169</v>
          </cell>
          <cell r="D6262" t="str">
            <v>Trạm y tế xã Nghĩa Sơn</v>
          </cell>
        </row>
        <row r="6263">
          <cell r="C6263" t="str">
            <v>40-170</v>
          </cell>
          <cell r="D6263" t="str">
            <v>Trạm y tế xã Nghĩa Lợi</v>
          </cell>
        </row>
        <row r="6264">
          <cell r="C6264" t="str">
            <v>40-171</v>
          </cell>
          <cell r="D6264" t="str">
            <v>Trạm y tế xã Nghĩa Bình</v>
          </cell>
        </row>
        <row r="6265">
          <cell r="C6265" t="str">
            <v>40-172</v>
          </cell>
          <cell r="D6265" t="str">
            <v>Trạm y tế xã Nghĩa Thọ</v>
          </cell>
        </row>
        <row r="6266">
          <cell r="C6266" t="str">
            <v>40-173</v>
          </cell>
          <cell r="D6266" t="str">
            <v>Trạm y tế xã Nghĩa Minh</v>
          </cell>
        </row>
        <row r="6267">
          <cell r="C6267" t="str">
            <v>40-174</v>
          </cell>
          <cell r="D6267" t="str">
            <v>Trạm y tế xã Nghĩa Phú</v>
          </cell>
        </row>
        <row r="6268">
          <cell r="C6268" t="str">
            <v>40-175</v>
          </cell>
          <cell r="D6268" t="str">
            <v>Trạm y tế xã Nghĩa Hưng</v>
          </cell>
        </row>
        <row r="6269">
          <cell r="C6269" t="str">
            <v>40-176</v>
          </cell>
          <cell r="D6269" t="str">
            <v>Trạm y tế xã Nghĩa Hồng</v>
          </cell>
        </row>
        <row r="6270">
          <cell r="C6270" t="str">
            <v>40-177</v>
          </cell>
          <cell r="D6270" t="str">
            <v>Trạm y tế xã Nghĩa Thịnh</v>
          </cell>
        </row>
        <row r="6271">
          <cell r="C6271" t="str">
            <v>40-178</v>
          </cell>
          <cell r="D6271" t="str">
            <v>Trạm y tế xã Nghĩa Trung</v>
          </cell>
        </row>
        <row r="6272">
          <cell r="C6272" t="str">
            <v>40-179</v>
          </cell>
          <cell r="D6272" t="str">
            <v>Trạm y tế xã Nghĩa Hội</v>
          </cell>
        </row>
        <row r="6273">
          <cell r="C6273" t="str">
            <v>40-180</v>
          </cell>
          <cell r="D6273" t="str">
            <v>Trạm y tế xã Nghĩa Thành</v>
          </cell>
        </row>
        <row r="6274">
          <cell r="C6274" t="str">
            <v>40-182</v>
          </cell>
          <cell r="D6274" t="str">
            <v>Trạm y tế phường Quang Tiến</v>
          </cell>
        </row>
        <row r="6275">
          <cell r="C6275" t="str">
            <v>40-183</v>
          </cell>
          <cell r="D6275" t="str">
            <v>Trạm y tế xã Nghĩa Hiếu</v>
          </cell>
        </row>
        <row r="6276">
          <cell r="C6276" t="str">
            <v>40-186</v>
          </cell>
          <cell r="D6276" t="str">
            <v>Trạm y tế xã Nghĩa Tiến</v>
          </cell>
        </row>
        <row r="6277">
          <cell r="C6277" t="str">
            <v>40-187</v>
          </cell>
          <cell r="D6277" t="str">
            <v>Trạm y tế xã Nghĩa Mỹ</v>
          </cell>
        </row>
        <row r="6278">
          <cell r="C6278" t="str">
            <v>40-188</v>
          </cell>
          <cell r="D6278" t="str">
            <v>Trạm y tế xã Tây Hiếu</v>
          </cell>
        </row>
        <row r="6279">
          <cell r="C6279" t="str">
            <v>40-189</v>
          </cell>
          <cell r="D6279" t="str">
            <v>Trạm y tế xã Nghĩa Thuận</v>
          </cell>
        </row>
        <row r="6280">
          <cell r="C6280" t="str">
            <v>40-190</v>
          </cell>
          <cell r="D6280" t="str">
            <v>Trạm y tế xã Đông Hiếu</v>
          </cell>
        </row>
        <row r="6281">
          <cell r="C6281" t="str">
            <v>40-191</v>
          </cell>
          <cell r="D6281" t="str">
            <v>Trạm y tế xã Nghĩa Đức</v>
          </cell>
        </row>
        <row r="6282">
          <cell r="C6282" t="str">
            <v>40-192</v>
          </cell>
          <cell r="D6282" t="str">
            <v>Trạm y tế xã Nghĩa An</v>
          </cell>
        </row>
        <row r="6283">
          <cell r="C6283" t="str">
            <v>40-193</v>
          </cell>
          <cell r="D6283" t="str">
            <v>Trạm y tế xã Nghĩa Long</v>
          </cell>
        </row>
        <row r="6284">
          <cell r="C6284" t="str">
            <v>40-194</v>
          </cell>
          <cell r="D6284" t="str">
            <v>Trạm y tế xã Nghĩa Lộc</v>
          </cell>
        </row>
        <row r="6285">
          <cell r="C6285" t="str">
            <v>40-195</v>
          </cell>
          <cell r="D6285" t="str">
            <v>Trạm y tế xã Nghĩa Khánh</v>
          </cell>
        </row>
        <row r="6286">
          <cell r="C6286" t="str">
            <v>40-196</v>
          </cell>
          <cell r="D6286" t="str">
            <v>Trạm y tế thị trấn Quỳ Hợp</v>
          </cell>
        </row>
        <row r="6287">
          <cell r="C6287" t="str">
            <v>40-197</v>
          </cell>
          <cell r="D6287" t="str">
            <v>Trạm y tế xã Yên Hợp</v>
          </cell>
        </row>
        <row r="6288">
          <cell r="C6288" t="str">
            <v>40-198</v>
          </cell>
          <cell r="D6288" t="str">
            <v>Trạm y tế xã Châu Tiến</v>
          </cell>
        </row>
        <row r="6289">
          <cell r="C6289" t="str">
            <v>40-199</v>
          </cell>
          <cell r="D6289" t="str">
            <v>Trạm y tế xã Châu Hồng</v>
          </cell>
        </row>
        <row r="6290">
          <cell r="C6290" t="str">
            <v>40-200</v>
          </cell>
          <cell r="D6290" t="str">
            <v>Trạm y tế xã Đồng Hợp</v>
          </cell>
        </row>
        <row r="6291">
          <cell r="C6291" t="str">
            <v>40-201</v>
          </cell>
          <cell r="D6291" t="str">
            <v>Trạm y tế xã Châu Thành</v>
          </cell>
        </row>
        <row r="6292">
          <cell r="C6292" t="str">
            <v>40-202</v>
          </cell>
          <cell r="D6292" t="str">
            <v>Trạm y tế xã Liên Hợp</v>
          </cell>
        </row>
        <row r="6293">
          <cell r="C6293" t="str">
            <v>40-203</v>
          </cell>
          <cell r="D6293" t="str">
            <v>Trạm y tế xã Châu Lộc</v>
          </cell>
        </row>
        <row r="6294">
          <cell r="C6294" t="str">
            <v>40-204</v>
          </cell>
          <cell r="D6294" t="str">
            <v>Trạm y tế xã Tam Hợp</v>
          </cell>
        </row>
        <row r="6295">
          <cell r="C6295" t="str">
            <v>40-205</v>
          </cell>
          <cell r="D6295" t="str">
            <v>Trạm y tế xã Châu Cường</v>
          </cell>
        </row>
        <row r="6296">
          <cell r="C6296" t="str">
            <v>40-206</v>
          </cell>
          <cell r="D6296" t="str">
            <v>Trạm y tế xã Châu Quang</v>
          </cell>
        </row>
        <row r="6297">
          <cell r="C6297" t="str">
            <v>40-207</v>
          </cell>
          <cell r="D6297" t="str">
            <v>Trạm y tế xã Thọ Hợp</v>
          </cell>
        </row>
        <row r="6298">
          <cell r="C6298" t="str">
            <v>40-208</v>
          </cell>
          <cell r="D6298" t="str">
            <v>Trạm y tế xã Minh Hợp</v>
          </cell>
        </row>
        <row r="6299">
          <cell r="C6299" t="str">
            <v>40-209</v>
          </cell>
          <cell r="D6299" t="str">
            <v>Trạm y tế xã Nghĩa Xuân</v>
          </cell>
        </row>
        <row r="6300">
          <cell r="C6300" t="str">
            <v>40-210</v>
          </cell>
          <cell r="D6300" t="str">
            <v>Trạm y tế xã Châu Thái</v>
          </cell>
        </row>
        <row r="6301">
          <cell r="C6301" t="str">
            <v>40-211</v>
          </cell>
          <cell r="D6301" t="str">
            <v>Trạm y tế xã Châu Đình</v>
          </cell>
        </row>
        <row r="6302">
          <cell r="C6302" t="str">
            <v>40-212</v>
          </cell>
          <cell r="D6302" t="str">
            <v>Trạm y tế xã Văn Lợi</v>
          </cell>
        </row>
        <row r="6303">
          <cell r="C6303" t="str">
            <v>40-213</v>
          </cell>
          <cell r="D6303" t="str">
            <v>Trạm y tế xã Nam Sơn</v>
          </cell>
        </row>
        <row r="6304">
          <cell r="C6304" t="str">
            <v>40-214</v>
          </cell>
          <cell r="D6304" t="str">
            <v>Trạm y tế xã Châu Lý</v>
          </cell>
        </row>
        <row r="6305">
          <cell r="C6305" t="str">
            <v>40-215</v>
          </cell>
          <cell r="D6305" t="str">
            <v>Trạm y tế xã Hạ Sơn</v>
          </cell>
        </row>
        <row r="6306">
          <cell r="C6306" t="str">
            <v>40-216</v>
          </cell>
          <cell r="D6306" t="str">
            <v>Trạm y tế xã Bắc Sơn</v>
          </cell>
        </row>
        <row r="6307">
          <cell r="C6307" t="str">
            <v>40-217</v>
          </cell>
          <cell r="D6307" t="str">
            <v>Trạm y tế thị trấn Cầu Giát</v>
          </cell>
        </row>
        <row r="6308">
          <cell r="C6308" t="str">
            <v>40-218</v>
          </cell>
          <cell r="D6308" t="str">
            <v>Trạm y tế xã Quỳnh Thắng</v>
          </cell>
        </row>
        <row r="6309">
          <cell r="C6309" t="str">
            <v>40-219</v>
          </cell>
          <cell r="D6309" t="str">
            <v>Trạm y tế xã Quỳnh Vinh</v>
          </cell>
        </row>
        <row r="6310">
          <cell r="C6310" t="str">
            <v>40-220</v>
          </cell>
          <cell r="D6310" t="str">
            <v>Trạm y tế xã Quỳnh Lộc</v>
          </cell>
        </row>
        <row r="6311">
          <cell r="C6311" t="str">
            <v>40-221</v>
          </cell>
          <cell r="D6311" t="str">
            <v>Trạm y tế phường Quỳnh Thiện</v>
          </cell>
        </row>
        <row r="6312">
          <cell r="C6312" t="str">
            <v>40-222</v>
          </cell>
          <cell r="D6312" t="str">
            <v>Trạm y tế xã Quỳnh Lập</v>
          </cell>
        </row>
        <row r="6313">
          <cell r="C6313" t="str">
            <v>40-223</v>
          </cell>
          <cell r="D6313" t="str">
            <v>Trạm y tế xã Quỳnh Trang</v>
          </cell>
        </row>
        <row r="6314">
          <cell r="C6314" t="str">
            <v>40-224</v>
          </cell>
          <cell r="D6314" t="str">
            <v>Trạm y tế xã Quỳnh Tân</v>
          </cell>
        </row>
        <row r="6315">
          <cell r="C6315" t="str">
            <v>40-225</v>
          </cell>
          <cell r="D6315" t="str">
            <v>Trạm y tế xã Quỳnh Châu</v>
          </cell>
        </row>
        <row r="6316">
          <cell r="C6316" t="str">
            <v>40-226</v>
          </cell>
          <cell r="D6316" t="str">
            <v>Trạm y tế phường Mai Hùng</v>
          </cell>
        </row>
        <row r="6317">
          <cell r="C6317" t="str">
            <v>40-227</v>
          </cell>
          <cell r="D6317" t="str">
            <v>Trạm y tế phường Quỳnh Dị</v>
          </cell>
        </row>
        <row r="6318">
          <cell r="C6318" t="str">
            <v>40-228</v>
          </cell>
          <cell r="D6318" t="str">
            <v>Trạm y tế phường Quỳnh Xuân</v>
          </cell>
        </row>
        <row r="6319">
          <cell r="C6319" t="str">
            <v>40-229</v>
          </cell>
          <cell r="D6319" t="str">
            <v>Trạm y tế phường Quỳnh Phương</v>
          </cell>
        </row>
        <row r="6320">
          <cell r="C6320" t="str">
            <v>40-230</v>
          </cell>
          <cell r="D6320" t="str">
            <v>Trạm y tế xã Quỳnh Liên</v>
          </cell>
        </row>
        <row r="6321">
          <cell r="C6321" t="str">
            <v>40-231</v>
          </cell>
          <cell r="D6321" t="str">
            <v>Trạm y tế xã Tân Sơn</v>
          </cell>
        </row>
        <row r="6322">
          <cell r="C6322" t="str">
            <v>40-232</v>
          </cell>
          <cell r="D6322" t="str">
            <v>Trạm y tế xã Quỳnh Văn</v>
          </cell>
        </row>
        <row r="6323">
          <cell r="C6323" t="str">
            <v>40-233</v>
          </cell>
          <cell r="D6323" t="str">
            <v>Trạm y tế xã Ngọc Sơn</v>
          </cell>
        </row>
        <row r="6324">
          <cell r="C6324" t="str">
            <v>40-234</v>
          </cell>
          <cell r="D6324" t="str">
            <v>Trạm y tế xã Quỳnh Tam</v>
          </cell>
        </row>
        <row r="6325">
          <cell r="C6325" t="str">
            <v>40-235</v>
          </cell>
          <cell r="D6325" t="str">
            <v>Trạm y tế xã Quỳnh Hoa</v>
          </cell>
        </row>
        <row r="6326">
          <cell r="C6326" t="str">
            <v>40-236</v>
          </cell>
          <cell r="D6326" t="str">
            <v>Trạm y tế xã Quỳnh Thạch</v>
          </cell>
        </row>
        <row r="6327">
          <cell r="C6327" t="str">
            <v>40-237</v>
          </cell>
          <cell r="D6327" t="str">
            <v>Trạm y tế xã Quỳnh Bảng</v>
          </cell>
        </row>
        <row r="6328">
          <cell r="C6328" t="str">
            <v>40-238</v>
          </cell>
          <cell r="D6328" t="str">
            <v>Trạm y tế xã Quỳnh Mỹ</v>
          </cell>
        </row>
        <row r="6329">
          <cell r="C6329" t="str">
            <v>40-239</v>
          </cell>
          <cell r="D6329" t="str">
            <v>Trạm y tế xã Quỳnh Thanh</v>
          </cell>
        </row>
        <row r="6330">
          <cell r="C6330" t="str">
            <v>40-240</v>
          </cell>
          <cell r="D6330" t="str">
            <v>Trạm y tế xã Quỳnh Hậu</v>
          </cell>
        </row>
        <row r="6331">
          <cell r="C6331" t="str">
            <v>40-241</v>
          </cell>
          <cell r="D6331" t="str">
            <v>Trạm y tế xã Quỳnh Lâm</v>
          </cell>
        </row>
        <row r="6332">
          <cell r="C6332" t="str">
            <v>40-242</v>
          </cell>
          <cell r="D6332" t="str">
            <v>Trạm y tế xã Quỳnh Đôi</v>
          </cell>
        </row>
        <row r="6333">
          <cell r="C6333" t="str">
            <v>40-243</v>
          </cell>
          <cell r="D6333" t="str">
            <v>Trạm y tế xã Quỳnh Lương</v>
          </cell>
        </row>
        <row r="6334">
          <cell r="C6334" t="str">
            <v>40-244</v>
          </cell>
          <cell r="D6334" t="str">
            <v>Trạm y tế xã Quỳnh Hồng</v>
          </cell>
        </row>
        <row r="6335">
          <cell r="C6335" t="str">
            <v>40-245</v>
          </cell>
          <cell r="D6335" t="str">
            <v>Trạm y tế xã Quỳnh Yên</v>
          </cell>
        </row>
        <row r="6336">
          <cell r="C6336" t="str">
            <v>40-246</v>
          </cell>
          <cell r="D6336" t="str">
            <v>Trạm y tế xã Quỳnh Bá</v>
          </cell>
        </row>
        <row r="6337">
          <cell r="C6337" t="str">
            <v>40-247</v>
          </cell>
          <cell r="D6337" t="str">
            <v>Trạm y tế xã Quỳnh Minh</v>
          </cell>
        </row>
        <row r="6338">
          <cell r="C6338" t="str">
            <v>40-248</v>
          </cell>
          <cell r="D6338" t="str">
            <v>Trạm y tế xã Quỳnh Diễn</v>
          </cell>
        </row>
        <row r="6339">
          <cell r="C6339" t="str">
            <v>40-249</v>
          </cell>
          <cell r="D6339" t="str">
            <v>Trạm y tế xã Quỳnh Hưng</v>
          </cell>
        </row>
        <row r="6340">
          <cell r="C6340" t="str">
            <v>40-250</v>
          </cell>
          <cell r="D6340" t="str">
            <v>Trạm y tế xã Quỳnh Giang</v>
          </cell>
        </row>
        <row r="6341">
          <cell r="C6341" t="str">
            <v>40-251</v>
          </cell>
          <cell r="D6341" t="str">
            <v>Trạm y tế xã Quỳnh Nghĩa</v>
          </cell>
        </row>
        <row r="6342">
          <cell r="C6342" t="str">
            <v>40-252</v>
          </cell>
          <cell r="D6342" t="str">
            <v>Trạm y tế xã An Hòa</v>
          </cell>
        </row>
        <row r="6343">
          <cell r="C6343" t="str">
            <v>40-253</v>
          </cell>
          <cell r="D6343" t="str">
            <v>Trạm y tế xã Tiến Thủy</v>
          </cell>
        </row>
        <row r="6344">
          <cell r="C6344" t="str">
            <v>40-254</v>
          </cell>
          <cell r="D6344" t="str">
            <v>Trạm y tế xã Sơn Hải</v>
          </cell>
        </row>
        <row r="6345">
          <cell r="C6345" t="str">
            <v>40-255</v>
          </cell>
          <cell r="D6345" t="str">
            <v>Trạm y tế xã Quỳnh Thọ</v>
          </cell>
        </row>
        <row r="6346">
          <cell r="C6346" t="str">
            <v>40-256</v>
          </cell>
          <cell r="D6346" t="str">
            <v>Trạm y tế xã Quỳnh Thuận</v>
          </cell>
        </row>
        <row r="6347">
          <cell r="C6347" t="str">
            <v>40-257</v>
          </cell>
          <cell r="D6347" t="str">
            <v>Trạm y tế xã Quỳnh Long</v>
          </cell>
        </row>
        <row r="6348">
          <cell r="C6348" t="str">
            <v>40-258</v>
          </cell>
          <cell r="D6348" t="str">
            <v>Trạm y tế xã Tân Thắng</v>
          </cell>
        </row>
        <row r="6349">
          <cell r="C6349" t="str">
            <v>40-260</v>
          </cell>
          <cell r="D6349" t="str">
            <v>Trạm y tế xã Bình Chuẩn</v>
          </cell>
        </row>
        <row r="6350">
          <cell r="C6350" t="str">
            <v>40-261</v>
          </cell>
          <cell r="D6350" t="str">
            <v>Trạm y tế xã Lạng Khê</v>
          </cell>
        </row>
        <row r="6351">
          <cell r="C6351" t="str">
            <v>40-262</v>
          </cell>
          <cell r="D6351" t="str">
            <v>Trạm y tế xã Cam Lâm</v>
          </cell>
        </row>
        <row r="6352">
          <cell r="C6352" t="str">
            <v>40-263</v>
          </cell>
          <cell r="D6352" t="str">
            <v>Trạm y tế xã Thạch Ngàn</v>
          </cell>
        </row>
        <row r="6353">
          <cell r="C6353" t="str">
            <v>40-264</v>
          </cell>
          <cell r="D6353" t="str">
            <v>Trạm y tế xã Đôn Phục</v>
          </cell>
        </row>
        <row r="6354">
          <cell r="C6354" t="str">
            <v>40-265</v>
          </cell>
          <cell r="D6354" t="str">
            <v>Trạm y tế xã Mậu Đức</v>
          </cell>
        </row>
        <row r="6355">
          <cell r="C6355" t="str">
            <v>40-266</v>
          </cell>
          <cell r="D6355" t="str">
            <v>Trạm y tế xã Châu Khê</v>
          </cell>
        </row>
        <row r="6356">
          <cell r="C6356" t="str">
            <v>40-267</v>
          </cell>
          <cell r="D6356" t="str">
            <v>Trạm y tế xã Chi Khê</v>
          </cell>
        </row>
        <row r="6357">
          <cell r="C6357" t="str">
            <v>40-268</v>
          </cell>
          <cell r="D6357" t="str">
            <v>Trạm y tế xã Bồng Khê</v>
          </cell>
        </row>
        <row r="6358">
          <cell r="C6358" t="str">
            <v>40-269</v>
          </cell>
          <cell r="D6358" t="str">
            <v>Trạm y tế xã Yên Khê</v>
          </cell>
        </row>
        <row r="6359">
          <cell r="C6359" t="str">
            <v>40-270</v>
          </cell>
          <cell r="D6359" t="str">
            <v>Trạm y tế xã Lục Dạ</v>
          </cell>
        </row>
        <row r="6360">
          <cell r="C6360" t="str">
            <v>40-271</v>
          </cell>
          <cell r="D6360" t="str">
            <v>Trạm y tế xã Môn Sơn</v>
          </cell>
        </row>
        <row r="6361">
          <cell r="C6361" t="str">
            <v>40-272</v>
          </cell>
          <cell r="D6361" t="str">
            <v>Trạm y tế thị trấn Tân Kỳ</v>
          </cell>
        </row>
        <row r="6362">
          <cell r="C6362" t="str">
            <v>40-273</v>
          </cell>
          <cell r="D6362" t="str">
            <v>Trạm y tế xã Tân Hợp</v>
          </cell>
        </row>
        <row r="6363">
          <cell r="C6363" t="str">
            <v>40-274</v>
          </cell>
          <cell r="D6363" t="str">
            <v>Trạm y tế xã Tân Phú</v>
          </cell>
        </row>
        <row r="6364">
          <cell r="C6364" t="str">
            <v>40-275</v>
          </cell>
          <cell r="D6364" t="str">
            <v>Trạm y tế xã Tân Xuân</v>
          </cell>
        </row>
        <row r="6365">
          <cell r="C6365" t="str">
            <v>40-276</v>
          </cell>
          <cell r="D6365" t="str">
            <v>Trạm y tế xã Giai Xuân</v>
          </cell>
        </row>
        <row r="6366">
          <cell r="C6366" t="str">
            <v>40-277</v>
          </cell>
          <cell r="D6366" t="str">
            <v>Trạm y tế xã Nghĩa Bình</v>
          </cell>
        </row>
        <row r="6367">
          <cell r="C6367" t="str">
            <v>40-278</v>
          </cell>
          <cell r="D6367" t="str">
            <v>Trạm y tế xã Nghĩa Đồng</v>
          </cell>
        </row>
        <row r="6368">
          <cell r="C6368" t="str">
            <v>40-279</v>
          </cell>
          <cell r="D6368" t="str">
            <v>Trạm y tế xã Đồng Văn</v>
          </cell>
        </row>
        <row r="6369">
          <cell r="C6369" t="str">
            <v>40-280</v>
          </cell>
          <cell r="D6369" t="str">
            <v>Trạm y tế xã Nghĩa Thái</v>
          </cell>
        </row>
        <row r="6370">
          <cell r="C6370" t="str">
            <v>40-281</v>
          </cell>
          <cell r="D6370" t="str">
            <v>Trạm y tế xã Nghĩa Hợp</v>
          </cell>
        </row>
        <row r="6371">
          <cell r="C6371" t="str">
            <v>40-282</v>
          </cell>
          <cell r="D6371" t="str">
            <v>Trạm y tế xã Nghĩa Hoàn</v>
          </cell>
        </row>
        <row r="6372">
          <cell r="C6372" t="str">
            <v>40-283</v>
          </cell>
          <cell r="D6372" t="str">
            <v>Trạm y tế xã Nghĩa Phúc</v>
          </cell>
        </row>
        <row r="6373">
          <cell r="C6373" t="str">
            <v>40-284</v>
          </cell>
          <cell r="D6373" t="str">
            <v>Trạm y tế xã Tiên Kỳ</v>
          </cell>
        </row>
        <row r="6374">
          <cell r="C6374" t="str">
            <v>40-285</v>
          </cell>
          <cell r="D6374" t="str">
            <v>Trạm y tế xã Tân An</v>
          </cell>
        </row>
        <row r="6375">
          <cell r="C6375" t="str">
            <v>40-286</v>
          </cell>
          <cell r="D6375" t="str">
            <v>Trạm y tế xã Nghĩa Dũng</v>
          </cell>
        </row>
        <row r="6376">
          <cell r="C6376" t="str">
            <v>40-287</v>
          </cell>
          <cell r="D6376" t="str">
            <v>Trạm y tế xã Tân Long</v>
          </cell>
        </row>
        <row r="6377">
          <cell r="C6377" t="str">
            <v>40-288</v>
          </cell>
          <cell r="D6377" t="str">
            <v>Trạm y tế xã Kỳ Sơn</v>
          </cell>
        </row>
        <row r="6378">
          <cell r="C6378" t="str">
            <v>40-289</v>
          </cell>
          <cell r="D6378" t="str">
            <v>Trạm y tế xã Hương Sơn</v>
          </cell>
        </row>
        <row r="6379">
          <cell r="C6379" t="str">
            <v>40-290</v>
          </cell>
          <cell r="D6379" t="str">
            <v>Trạm y tế xã Kỳ Tân</v>
          </cell>
        </row>
        <row r="6380">
          <cell r="C6380" t="str">
            <v>40-291</v>
          </cell>
          <cell r="D6380" t="str">
            <v>Trạm y tế xã Phú Sơn</v>
          </cell>
        </row>
        <row r="6381">
          <cell r="C6381" t="str">
            <v>40-292</v>
          </cell>
          <cell r="D6381" t="str">
            <v>Trạm y tế xã Nghĩa Hành</v>
          </cell>
        </row>
        <row r="6382">
          <cell r="C6382" t="str">
            <v>40-293</v>
          </cell>
          <cell r="D6382" t="str">
            <v>Trạm y tế xã Tân Hương</v>
          </cell>
        </row>
        <row r="6383">
          <cell r="C6383" t="str">
            <v>40-294</v>
          </cell>
          <cell r="D6383" t="str">
            <v>Trạm y tế thị trấn Anh Sơn</v>
          </cell>
        </row>
        <row r="6384">
          <cell r="C6384" t="str">
            <v>40-295</v>
          </cell>
          <cell r="D6384" t="str">
            <v>Trạm y tế xã Thọ Sơn</v>
          </cell>
        </row>
        <row r="6385">
          <cell r="C6385" t="str">
            <v>40-296</v>
          </cell>
          <cell r="D6385" t="str">
            <v>Trạm y tế xã Thành Sơn</v>
          </cell>
        </row>
        <row r="6386">
          <cell r="C6386" t="str">
            <v>40-297</v>
          </cell>
          <cell r="D6386" t="str">
            <v>Trạm y tế xã Bình Sơn</v>
          </cell>
        </row>
        <row r="6387">
          <cell r="C6387" t="str">
            <v>40-298</v>
          </cell>
          <cell r="D6387" t="str">
            <v>Trạm y tế xã Tam Sơn</v>
          </cell>
        </row>
        <row r="6388">
          <cell r="C6388" t="str">
            <v>40-299</v>
          </cell>
          <cell r="D6388" t="str">
            <v>Trạm y tế xã Đỉnh Sơn</v>
          </cell>
        </row>
        <row r="6389">
          <cell r="C6389" t="str">
            <v>40-300</v>
          </cell>
          <cell r="D6389" t="str">
            <v>Trạm y tế xã Hùng Sơn</v>
          </cell>
        </row>
        <row r="6390">
          <cell r="C6390" t="str">
            <v>40-301</v>
          </cell>
          <cell r="D6390" t="str">
            <v>Trạm y tế xã Cẩm Sơn</v>
          </cell>
        </row>
        <row r="6391">
          <cell r="C6391" t="str">
            <v>40-302</v>
          </cell>
          <cell r="D6391" t="str">
            <v>Trạm y tế xã Đức Sơn</v>
          </cell>
        </row>
        <row r="6392">
          <cell r="C6392" t="str">
            <v>40-303</v>
          </cell>
          <cell r="D6392" t="str">
            <v>Trạm y tế xã Tường Sơn</v>
          </cell>
        </row>
        <row r="6393">
          <cell r="C6393" t="str">
            <v>40-304</v>
          </cell>
          <cell r="D6393" t="str">
            <v>Trạm y tế xã Tào Sơn</v>
          </cell>
        </row>
        <row r="6394">
          <cell r="C6394" t="str">
            <v>40-305</v>
          </cell>
          <cell r="D6394" t="str">
            <v>Trạm y tế xã Vĩnh Sơn</v>
          </cell>
        </row>
        <row r="6395">
          <cell r="C6395" t="str">
            <v>40-306</v>
          </cell>
          <cell r="D6395" t="str">
            <v>Trạm y tế xã Lạng Sơn</v>
          </cell>
        </row>
        <row r="6396">
          <cell r="C6396" t="str">
            <v>40-307</v>
          </cell>
          <cell r="D6396" t="str">
            <v>Trạm y tế xã Hội Sơn</v>
          </cell>
        </row>
        <row r="6397">
          <cell r="C6397" t="str">
            <v>40-308</v>
          </cell>
          <cell r="D6397" t="str">
            <v>Trạm y tế xã Thạch Sơn</v>
          </cell>
        </row>
        <row r="6398">
          <cell r="C6398" t="str">
            <v>40-309</v>
          </cell>
          <cell r="D6398" t="str">
            <v>Trạm y tế xã Phúc Sơn</v>
          </cell>
        </row>
        <row r="6399">
          <cell r="C6399" t="str">
            <v>40-310</v>
          </cell>
          <cell r="D6399" t="str">
            <v>Trạm y tế xã Long Sơn</v>
          </cell>
        </row>
        <row r="6400">
          <cell r="C6400" t="str">
            <v>40-311</v>
          </cell>
          <cell r="D6400" t="str">
            <v>Trạm y tế xã Khai Sơn</v>
          </cell>
        </row>
        <row r="6401">
          <cell r="C6401" t="str">
            <v>40-312</v>
          </cell>
          <cell r="D6401" t="str">
            <v>Trạm y tế xã Lĩnh Sơn</v>
          </cell>
        </row>
        <row r="6402">
          <cell r="C6402" t="str">
            <v>40-313</v>
          </cell>
          <cell r="D6402" t="str">
            <v>Trạm y tế xã Cao Sơn</v>
          </cell>
        </row>
        <row r="6403">
          <cell r="C6403" t="str">
            <v>40-314</v>
          </cell>
          <cell r="D6403" t="str">
            <v>Trạm y tế thị trấn Diễn Châu</v>
          </cell>
        </row>
        <row r="6404">
          <cell r="C6404" t="str">
            <v>40-315</v>
          </cell>
          <cell r="D6404" t="str">
            <v>Trạm y tế xã Diễn Lâm</v>
          </cell>
        </row>
        <row r="6405">
          <cell r="C6405" t="str">
            <v>40-316</v>
          </cell>
          <cell r="D6405" t="str">
            <v>Trạm y tế xã Diễn Đoài</v>
          </cell>
        </row>
        <row r="6406">
          <cell r="C6406" t="str">
            <v>40-317</v>
          </cell>
          <cell r="D6406" t="str">
            <v>Trạm y tế xã Diễn Trường</v>
          </cell>
        </row>
        <row r="6407">
          <cell r="C6407" t="str">
            <v>40-318</v>
          </cell>
          <cell r="D6407" t="str">
            <v>Trạm y tế xã Diễn Yên</v>
          </cell>
        </row>
        <row r="6408">
          <cell r="C6408" t="str">
            <v>40-319</v>
          </cell>
          <cell r="D6408" t="str">
            <v>Trạm y tế xã Diễn Hoàng</v>
          </cell>
        </row>
        <row r="6409">
          <cell r="C6409" t="str">
            <v>40-320</v>
          </cell>
          <cell r="D6409" t="str">
            <v>Trạm y tế xã Diễn Hùng</v>
          </cell>
        </row>
        <row r="6410">
          <cell r="C6410" t="str">
            <v>40-321</v>
          </cell>
          <cell r="D6410" t="str">
            <v>Trạm y tế xã Diễn Mỹ</v>
          </cell>
        </row>
        <row r="6411">
          <cell r="C6411" t="str">
            <v>40-322</v>
          </cell>
          <cell r="D6411" t="str">
            <v>Trạm y tế xã Diễn Hồng</v>
          </cell>
        </row>
        <row r="6412">
          <cell r="C6412" t="str">
            <v>40-323</v>
          </cell>
          <cell r="D6412" t="str">
            <v>Trạm y tế xã Diễn Phong</v>
          </cell>
        </row>
        <row r="6413">
          <cell r="C6413" t="str">
            <v>40-324</v>
          </cell>
          <cell r="D6413" t="str">
            <v>Trạm y tế xã Diễn Hải</v>
          </cell>
        </row>
        <row r="6414">
          <cell r="C6414" t="str">
            <v>40-325</v>
          </cell>
          <cell r="D6414" t="str">
            <v>Trạm y tế xã Diễn Tháp</v>
          </cell>
        </row>
        <row r="6415">
          <cell r="C6415" t="str">
            <v>40-326</v>
          </cell>
          <cell r="D6415" t="str">
            <v>Trạm y tế xã Diễn Liên</v>
          </cell>
        </row>
        <row r="6416">
          <cell r="C6416" t="str">
            <v>40-327</v>
          </cell>
          <cell r="D6416" t="str">
            <v>Trạm y tế xã Diễn Vạn</v>
          </cell>
        </row>
        <row r="6417">
          <cell r="C6417" t="str">
            <v>40-328</v>
          </cell>
          <cell r="D6417" t="str">
            <v>Trạm y tế xã Diễn Kim</v>
          </cell>
        </row>
        <row r="6418">
          <cell r="C6418" t="str">
            <v>40-329</v>
          </cell>
          <cell r="D6418" t="str">
            <v>Trạm y tế xã Diễn Kỷ</v>
          </cell>
        </row>
        <row r="6419">
          <cell r="C6419" t="str">
            <v>40-330</v>
          </cell>
          <cell r="D6419" t="str">
            <v>Trạm y tế xã Diễn Xuân</v>
          </cell>
        </row>
        <row r="6420">
          <cell r="C6420" t="str">
            <v>40-331</v>
          </cell>
          <cell r="D6420" t="str">
            <v>Trạm y tế xã Diễn Thái</v>
          </cell>
        </row>
        <row r="6421">
          <cell r="C6421" t="str">
            <v>40-332</v>
          </cell>
          <cell r="D6421" t="str">
            <v>Trạm y tế xã Diễn Đồng</v>
          </cell>
        </row>
        <row r="6422">
          <cell r="C6422" t="str">
            <v>40-333</v>
          </cell>
          <cell r="D6422" t="str">
            <v>Trạm y tế xã Diễn Bích</v>
          </cell>
        </row>
        <row r="6423">
          <cell r="C6423" t="str">
            <v>40-334</v>
          </cell>
          <cell r="D6423" t="str">
            <v>Trạm y tế xã Diễn Hạnh</v>
          </cell>
        </row>
        <row r="6424">
          <cell r="C6424" t="str">
            <v>40-335</v>
          </cell>
          <cell r="D6424" t="str">
            <v>Trạm y tế xã Diễn Ngọc</v>
          </cell>
        </row>
        <row r="6425">
          <cell r="C6425" t="str">
            <v>40-336</v>
          </cell>
          <cell r="D6425" t="str">
            <v>Trạm y tế xã Diễn Quảng</v>
          </cell>
        </row>
        <row r="6426">
          <cell r="C6426" t="str">
            <v>40-337</v>
          </cell>
          <cell r="D6426" t="str">
            <v>Trạm y tế xã Diễn Nguyên</v>
          </cell>
        </row>
        <row r="6427">
          <cell r="C6427" t="str">
            <v>40-338</v>
          </cell>
          <cell r="D6427" t="str">
            <v>Trạm y tế xã Diễn Hoa</v>
          </cell>
        </row>
        <row r="6428">
          <cell r="C6428" t="str">
            <v>40-339</v>
          </cell>
          <cell r="D6428" t="str">
            <v>Trạm y tế xã Diễn Thành</v>
          </cell>
        </row>
        <row r="6429">
          <cell r="C6429" t="str">
            <v>40-340</v>
          </cell>
          <cell r="D6429" t="str">
            <v>Trạm y tế xã Diễn Phúc</v>
          </cell>
        </row>
        <row r="6430">
          <cell r="C6430" t="str">
            <v>40-343</v>
          </cell>
          <cell r="D6430" t="str">
            <v>Trạm y tế xã Diễn Cát</v>
          </cell>
        </row>
        <row r="6431">
          <cell r="C6431" t="str">
            <v>40-344</v>
          </cell>
          <cell r="D6431" t="str">
            <v>Trạm y tế xã Diễn Thịnh</v>
          </cell>
        </row>
        <row r="6432">
          <cell r="C6432" t="str">
            <v>40-345</v>
          </cell>
          <cell r="D6432" t="str">
            <v>Trạm y tế xã Diễn Tân</v>
          </cell>
        </row>
        <row r="6433">
          <cell r="C6433" t="str">
            <v>40-346</v>
          </cell>
          <cell r="D6433" t="str">
            <v>Trạm y tế xã Minh Châu</v>
          </cell>
        </row>
        <row r="6434">
          <cell r="C6434" t="str">
            <v>40-347</v>
          </cell>
          <cell r="D6434" t="str">
            <v>Trạm y tế xã Diễn Thọ</v>
          </cell>
        </row>
        <row r="6435">
          <cell r="C6435" t="str">
            <v>40-348</v>
          </cell>
          <cell r="D6435" t="str">
            <v>Trạm y tế xã Diễn Lợi</v>
          </cell>
        </row>
        <row r="6436">
          <cell r="C6436" t="str">
            <v>40-349</v>
          </cell>
          <cell r="D6436" t="str">
            <v>Trạm y tế xã Diễn Lộc</v>
          </cell>
        </row>
        <row r="6437">
          <cell r="C6437" t="str">
            <v>40-350</v>
          </cell>
          <cell r="D6437" t="str">
            <v>Trạm y tế xã Diễn Trung</v>
          </cell>
        </row>
        <row r="6438">
          <cell r="C6438" t="str">
            <v>40-351</v>
          </cell>
          <cell r="D6438" t="str">
            <v>Trạm y tế xã Diễn An</v>
          </cell>
        </row>
        <row r="6439">
          <cell r="C6439" t="str">
            <v>40-352</v>
          </cell>
          <cell r="D6439" t="str">
            <v>Trạm y tế xã Diễn Phú</v>
          </cell>
        </row>
        <row r="6440">
          <cell r="C6440" t="str">
            <v>40-353</v>
          </cell>
          <cell r="D6440" t="str">
            <v>Trạm y tế thị trấn Yên Thành</v>
          </cell>
        </row>
        <row r="6441">
          <cell r="C6441" t="str">
            <v>40-354</v>
          </cell>
          <cell r="D6441" t="str">
            <v>Trạm y tế xã Mã Thành</v>
          </cell>
        </row>
        <row r="6442">
          <cell r="C6442" t="str">
            <v>40-355</v>
          </cell>
          <cell r="D6442" t="str">
            <v>Trạm y tế xã Lăng Thành</v>
          </cell>
        </row>
        <row r="6443">
          <cell r="C6443" t="str">
            <v>40-356</v>
          </cell>
          <cell r="D6443" t="str">
            <v>Trạm y tế xã Tân Thành</v>
          </cell>
        </row>
        <row r="6444">
          <cell r="C6444" t="str">
            <v>40-357</v>
          </cell>
          <cell r="D6444" t="str">
            <v>Trạm y tế xã Đức Thành</v>
          </cell>
        </row>
        <row r="6445">
          <cell r="C6445" t="str">
            <v>40-358</v>
          </cell>
          <cell r="D6445" t="str">
            <v>Trạm y tế xã Kim Thành</v>
          </cell>
        </row>
        <row r="6446">
          <cell r="C6446" t="str">
            <v>40-359</v>
          </cell>
          <cell r="D6446" t="str">
            <v>Trạm y tế xã Hậu Thành</v>
          </cell>
        </row>
        <row r="6447">
          <cell r="C6447" t="str">
            <v>40-360</v>
          </cell>
          <cell r="D6447" t="str">
            <v>Trạm y tế xã Đô Thành</v>
          </cell>
        </row>
        <row r="6448">
          <cell r="C6448" t="str">
            <v>40-361</v>
          </cell>
          <cell r="D6448" t="str">
            <v>Trạm y tế xã Thọ Thành</v>
          </cell>
        </row>
        <row r="6449">
          <cell r="C6449" t="str">
            <v>40-362</v>
          </cell>
          <cell r="D6449" t="str">
            <v>Trạm y tế xã Quang Thành</v>
          </cell>
        </row>
        <row r="6450">
          <cell r="C6450" t="str">
            <v>40-363</v>
          </cell>
          <cell r="D6450" t="str">
            <v>Trạm y tế xã Tây Thành</v>
          </cell>
        </row>
        <row r="6451">
          <cell r="C6451" t="str">
            <v>40-364</v>
          </cell>
          <cell r="D6451" t="str">
            <v>Trạm y tế xã Phúc Thành</v>
          </cell>
        </row>
        <row r="6452">
          <cell r="C6452" t="str">
            <v>40-365</v>
          </cell>
          <cell r="D6452" t="str">
            <v>Trạm y tế xã Hồng Thành</v>
          </cell>
        </row>
        <row r="6453">
          <cell r="C6453" t="str">
            <v>40-366</v>
          </cell>
          <cell r="D6453" t="str">
            <v>Trạm y tế xã Đồng Thành</v>
          </cell>
        </row>
        <row r="6454">
          <cell r="C6454" t="str">
            <v>40-367</v>
          </cell>
          <cell r="D6454" t="str">
            <v>Trạm y tế xã Phú Thành</v>
          </cell>
        </row>
        <row r="6455">
          <cell r="C6455" t="str">
            <v>40-368</v>
          </cell>
          <cell r="D6455" t="str">
            <v>Trạm y tế xã Hoa Thành</v>
          </cell>
        </row>
        <row r="6456">
          <cell r="C6456" t="str">
            <v>40-369</v>
          </cell>
          <cell r="D6456" t="str">
            <v>Trạm y tế xã Tăng Thành</v>
          </cell>
        </row>
        <row r="6457">
          <cell r="C6457" t="str">
            <v>40-370</v>
          </cell>
          <cell r="D6457" t="str">
            <v>Trạm y tế xã Văn Thành</v>
          </cell>
        </row>
        <row r="6458">
          <cell r="C6458" t="str">
            <v>40-371</v>
          </cell>
          <cell r="D6458" t="str">
            <v>Trạm y tế xã Thịnh Thành</v>
          </cell>
        </row>
        <row r="6459">
          <cell r="C6459" t="str">
            <v>40-372</v>
          </cell>
          <cell r="D6459" t="str">
            <v>Trạm y tế xã Hợp Thành</v>
          </cell>
        </row>
        <row r="6460">
          <cell r="C6460" t="str">
            <v>40-373</v>
          </cell>
          <cell r="D6460" t="str">
            <v>Trạm y tế xã Xuân Thành</v>
          </cell>
        </row>
        <row r="6461">
          <cell r="C6461" t="str">
            <v>40-374</v>
          </cell>
          <cell r="D6461" t="str">
            <v>Trạm y tế xã Bắc Thành</v>
          </cell>
        </row>
        <row r="6462">
          <cell r="C6462" t="str">
            <v>40-375</v>
          </cell>
          <cell r="D6462" t="str">
            <v>Trạm y tế xã Nhân Thành</v>
          </cell>
        </row>
        <row r="6463">
          <cell r="C6463" t="str">
            <v>40-376</v>
          </cell>
          <cell r="D6463" t="str">
            <v>Trạm y tế xã Trung Thành</v>
          </cell>
        </row>
        <row r="6464">
          <cell r="C6464" t="str">
            <v>40-377</v>
          </cell>
          <cell r="D6464" t="str">
            <v>Trạm y tế xã Long Thành</v>
          </cell>
        </row>
        <row r="6465">
          <cell r="C6465" t="str">
            <v>40-378</v>
          </cell>
          <cell r="D6465" t="str">
            <v>Trạm y tế xã Minh Thành</v>
          </cell>
        </row>
        <row r="6466">
          <cell r="C6466" t="str">
            <v>40-379</v>
          </cell>
          <cell r="D6466" t="str">
            <v>Trạm y tế xã Nam Thành</v>
          </cell>
        </row>
        <row r="6467">
          <cell r="C6467" t="str">
            <v>40-380</v>
          </cell>
          <cell r="D6467" t="str">
            <v>Trạm y tế xã Vĩnh Thành</v>
          </cell>
        </row>
        <row r="6468">
          <cell r="C6468" t="str">
            <v>40-381</v>
          </cell>
          <cell r="D6468" t="str">
            <v>Trạm y tế xã Lý Thành</v>
          </cell>
        </row>
        <row r="6469">
          <cell r="C6469" t="str">
            <v>40-382</v>
          </cell>
          <cell r="D6469" t="str">
            <v>Trạm y tế xã Khánh Thành</v>
          </cell>
        </row>
        <row r="6470">
          <cell r="C6470" t="str">
            <v>40-383</v>
          </cell>
          <cell r="D6470" t="str">
            <v>Trạm y tế xã Viên Thành</v>
          </cell>
        </row>
        <row r="6471">
          <cell r="C6471" t="str">
            <v>40-384</v>
          </cell>
          <cell r="D6471" t="str">
            <v>Trạm y tế xã Đại Thành</v>
          </cell>
        </row>
        <row r="6472">
          <cell r="C6472" t="str">
            <v>40-385</v>
          </cell>
          <cell r="D6472" t="str">
            <v>Trạm y tế xã Liên Thành</v>
          </cell>
        </row>
        <row r="6473">
          <cell r="C6473" t="str">
            <v>40-386</v>
          </cell>
          <cell r="D6473" t="str">
            <v>Trạm y tế xã Bảo Thành</v>
          </cell>
        </row>
        <row r="6474">
          <cell r="C6474" t="str">
            <v>40-387</v>
          </cell>
          <cell r="D6474" t="str">
            <v>Trạm y tế xã Mỹ Thành</v>
          </cell>
        </row>
        <row r="6475">
          <cell r="C6475" t="str">
            <v>40-388</v>
          </cell>
          <cell r="D6475" t="str">
            <v>Trạm y tế xã Công Thành</v>
          </cell>
        </row>
        <row r="6476">
          <cell r="C6476" t="str">
            <v>40-389</v>
          </cell>
          <cell r="D6476" t="str">
            <v>Trạm y tế xã Sơn Thành</v>
          </cell>
        </row>
        <row r="6477">
          <cell r="C6477" t="str">
            <v>40-390</v>
          </cell>
          <cell r="D6477" t="str">
            <v>Trạm y tế thị trấn Đô Lương</v>
          </cell>
        </row>
        <row r="6478">
          <cell r="C6478" t="str">
            <v>40-391</v>
          </cell>
          <cell r="D6478" t="str">
            <v>Trạm y tế xã Giang Sơn Tây</v>
          </cell>
        </row>
        <row r="6479">
          <cell r="C6479" t="str">
            <v>40-392</v>
          </cell>
          <cell r="D6479" t="str">
            <v>Trạm y tế xã Lam Sơn</v>
          </cell>
        </row>
        <row r="6480">
          <cell r="C6480" t="str">
            <v>40-393</v>
          </cell>
          <cell r="D6480" t="str">
            <v>Trạm y tế xã Bồi Sơn</v>
          </cell>
        </row>
        <row r="6481">
          <cell r="C6481" t="str">
            <v>40-394</v>
          </cell>
          <cell r="D6481" t="str">
            <v>Trạm y tế xã Hồng Sơn</v>
          </cell>
        </row>
        <row r="6482">
          <cell r="C6482" t="str">
            <v>40-395</v>
          </cell>
          <cell r="D6482" t="str">
            <v>Trạm y tế xã Bài Sơn</v>
          </cell>
        </row>
        <row r="6483">
          <cell r="C6483" t="str">
            <v>40-396</v>
          </cell>
          <cell r="D6483" t="str">
            <v>Trạm y tế xã Ngọc Sơn</v>
          </cell>
        </row>
        <row r="6484">
          <cell r="C6484" t="str">
            <v>40-397</v>
          </cell>
          <cell r="D6484" t="str">
            <v>Trạm y tế xã Bắc Sơn</v>
          </cell>
        </row>
        <row r="6485">
          <cell r="C6485" t="str">
            <v>40-398</v>
          </cell>
          <cell r="D6485" t="str">
            <v>Trạm y tế xã Tràng Sơn</v>
          </cell>
        </row>
        <row r="6486">
          <cell r="C6486" t="str">
            <v>40-399</v>
          </cell>
          <cell r="D6486" t="str">
            <v>Trạm y tế xã Thượng Sơn</v>
          </cell>
        </row>
        <row r="6487">
          <cell r="C6487" t="str">
            <v>40-400</v>
          </cell>
          <cell r="D6487" t="str">
            <v>Trạm y tế xã Hòa Sơn</v>
          </cell>
        </row>
        <row r="6488">
          <cell r="C6488" t="str">
            <v>40-401</v>
          </cell>
          <cell r="D6488" t="str">
            <v>Trạm y tế xã Đặng Sơn</v>
          </cell>
        </row>
        <row r="6489">
          <cell r="C6489" t="str">
            <v>40-402</v>
          </cell>
          <cell r="D6489" t="str">
            <v>Trạm y tế xã Đông Sơn</v>
          </cell>
        </row>
        <row r="6490">
          <cell r="C6490" t="str">
            <v>40-403</v>
          </cell>
          <cell r="D6490" t="str">
            <v>Trạm y tế xã Nam Sơn</v>
          </cell>
        </row>
        <row r="6491">
          <cell r="C6491" t="str">
            <v>40-404</v>
          </cell>
          <cell r="D6491" t="str">
            <v>Trạm y tế xã Lưu Sơn</v>
          </cell>
        </row>
        <row r="6492">
          <cell r="C6492" t="str">
            <v>40-405</v>
          </cell>
          <cell r="D6492" t="str">
            <v>Trạm y tế xã Yên Sơn</v>
          </cell>
        </row>
        <row r="6493">
          <cell r="C6493" t="str">
            <v>40-406</v>
          </cell>
          <cell r="D6493" t="str">
            <v>Trạm y tế xã Văn Sơn</v>
          </cell>
        </row>
        <row r="6494">
          <cell r="C6494" t="str">
            <v>40-407</v>
          </cell>
          <cell r="D6494" t="str">
            <v>Trạm y tế xã Đà Sơn</v>
          </cell>
        </row>
        <row r="6495">
          <cell r="C6495" t="str">
            <v>40-408</v>
          </cell>
          <cell r="D6495" t="str">
            <v>Trạm y tế xã Lạc Sơn</v>
          </cell>
        </row>
        <row r="6496">
          <cell r="C6496" t="str">
            <v>40-409</v>
          </cell>
          <cell r="D6496" t="str">
            <v>Trạm y tế xã Tân Sơn</v>
          </cell>
        </row>
        <row r="6497">
          <cell r="C6497" t="str">
            <v>40-410</v>
          </cell>
          <cell r="D6497" t="str">
            <v>Trạm y tế xã Thái Sơn</v>
          </cell>
        </row>
        <row r="6498">
          <cell r="C6498" t="str">
            <v>40-411</v>
          </cell>
          <cell r="D6498" t="str">
            <v>Trạm y tế xã Quang Sơn</v>
          </cell>
        </row>
        <row r="6499">
          <cell r="C6499" t="str">
            <v>40-412</v>
          </cell>
          <cell r="D6499" t="str">
            <v>Trạm y tế xã Thịnh Sơn</v>
          </cell>
        </row>
        <row r="6500">
          <cell r="C6500" t="str">
            <v>40-413</v>
          </cell>
          <cell r="D6500" t="str">
            <v>Trạm y tế Xã Trung Sơn</v>
          </cell>
        </row>
        <row r="6501">
          <cell r="C6501" t="str">
            <v>40-414</v>
          </cell>
          <cell r="D6501" t="str">
            <v>Trạm y tế xã Xuân Sơn</v>
          </cell>
        </row>
        <row r="6502">
          <cell r="C6502" t="str">
            <v>40-415</v>
          </cell>
          <cell r="D6502" t="str">
            <v>Trạm y tế xã Minh Sơn</v>
          </cell>
        </row>
        <row r="6503">
          <cell r="C6503" t="str">
            <v>40-416</v>
          </cell>
          <cell r="D6503" t="str">
            <v>Trạm y tế xã Thuận Sơn</v>
          </cell>
        </row>
        <row r="6504">
          <cell r="C6504" t="str">
            <v>40-417</v>
          </cell>
          <cell r="D6504" t="str">
            <v>Trạm y tế xã Nhân Sơn</v>
          </cell>
        </row>
        <row r="6505">
          <cell r="C6505" t="str">
            <v>40-418</v>
          </cell>
          <cell r="D6505" t="str">
            <v>Trạm y tế xã Hiến Sơn</v>
          </cell>
        </row>
        <row r="6506">
          <cell r="C6506" t="str">
            <v>40-419</v>
          </cell>
          <cell r="D6506" t="str">
            <v>Trạm y tế xã Mỹ Sơn</v>
          </cell>
        </row>
        <row r="6507">
          <cell r="C6507" t="str">
            <v>40-420</v>
          </cell>
          <cell r="D6507" t="str">
            <v>Trạm y tế xã Trù Sơn</v>
          </cell>
        </row>
        <row r="6508">
          <cell r="C6508" t="str">
            <v>40-421</v>
          </cell>
          <cell r="D6508" t="str">
            <v>Trạm y tế xã Đại Sơn</v>
          </cell>
        </row>
        <row r="6509">
          <cell r="C6509" t="str">
            <v>40-422</v>
          </cell>
          <cell r="D6509" t="str">
            <v>Trạm y tế thị trấn Thanh Chương</v>
          </cell>
        </row>
        <row r="6510">
          <cell r="C6510" t="str">
            <v>40-423</v>
          </cell>
          <cell r="D6510" t="str">
            <v>Trạm y tế xã Cát Văn</v>
          </cell>
        </row>
        <row r="6511">
          <cell r="C6511" t="str">
            <v>40-424</v>
          </cell>
          <cell r="D6511" t="str">
            <v>Trạm y tế xã Hạnh Lâm</v>
          </cell>
        </row>
        <row r="6512">
          <cell r="C6512" t="str">
            <v>40-425</v>
          </cell>
          <cell r="D6512" t="str">
            <v>Trạm y tế xã Thanh Hòa</v>
          </cell>
        </row>
        <row r="6513">
          <cell r="C6513" t="str">
            <v>40-426</v>
          </cell>
          <cell r="D6513" t="str">
            <v>Trạm y tế xã Phong Thịnh</v>
          </cell>
        </row>
        <row r="6514">
          <cell r="C6514" t="str">
            <v>40-427</v>
          </cell>
          <cell r="D6514" t="str">
            <v>Trạm y tế xã Thanh Phong</v>
          </cell>
        </row>
        <row r="6515">
          <cell r="C6515" t="str">
            <v>40-428</v>
          </cell>
          <cell r="D6515" t="str">
            <v>Trạm y tế xã Thanh Mỹ</v>
          </cell>
        </row>
        <row r="6516">
          <cell r="C6516" t="str">
            <v>40-429</v>
          </cell>
          <cell r="D6516" t="str">
            <v>Trạm y tế xã Thanh Tiên</v>
          </cell>
        </row>
        <row r="6517">
          <cell r="C6517" t="str">
            <v>40-431</v>
          </cell>
          <cell r="D6517" t="str">
            <v>Trạm y tế xã Thanh Liên</v>
          </cell>
        </row>
        <row r="6518">
          <cell r="C6518" t="str">
            <v>40-433</v>
          </cell>
          <cell r="D6518" t="str">
            <v>Trạm y tế xã Đại Đồng</v>
          </cell>
        </row>
        <row r="6519">
          <cell r="C6519" t="str">
            <v>40-434</v>
          </cell>
          <cell r="D6519" t="str">
            <v>Trạm y tế xã Thanh Đồng</v>
          </cell>
        </row>
        <row r="6520">
          <cell r="C6520" t="str">
            <v>40-435</v>
          </cell>
          <cell r="D6520" t="str">
            <v>Trạm y tế xã Thanh Ngọc</v>
          </cell>
        </row>
        <row r="6521">
          <cell r="C6521" t="str">
            <v>40-436</v>
          </cell>
          <cell r="D6521" t="str">
            <v>Trạm y tế xã Thanh Hương</v>
          </cell>
        </row>
        <row r="6522">
          <cell r="C6522" t="str">
            <v>40-437</v>
          </cell>
          <cell r="D6522" t="str">
            <v>Trạm y tế xã Thanh Lĩnh</v>
          </cell>
        </row>
        <row r="6523">
          <cell r="C6523" t="str">
            <v>40-438</v>
          </cell>
          <cell r="D6523" t="str">
            <v>Trạm y tế xã Đồng Văn</v>
          </cell>
        </row>
        <row r="6524">
          <cell r="C6524" t="str">
            <v>40-439</v>
          </cell>
          <cell r="D6524" t="str">
            <v>Trạm y tế xã Ngọc Sơn</v>
          </cell>
        </row>
        <row r="6525">
          <cell r="C6525" t="str">
            <v>40-440</v>
          </cell>
          <cell r="D6525" t="str">
            <v>Trạm y tế xã Thanh Thịnh</v>
          </cell>
        </row>
        <row r="6526">
          <cell r="C6526" t="str">
            <v>40-441</v>
          </cell>
          <cell r="D6526" t="str">
            <v>Trạm y tế xã Thanh Chi</v>
          </cell>
        </row>
        <row r="6527">
          <cell r="C6527" t="str">
            <v>40-442</v>
          </cell>
          <cell r="D6527" t="str">
            <v>Trạm y tế xã Xuân Tường</v>
          </cell>
        </row>
        <row r="6528">
          <cell r="C6528" t="str">
            <v>40-443</v>
          </cell>
          <cell r="D6528" t="str">
            <v>Trạm y tế xã Thanh Dương</v>
          </cell>
        </row>
        <row r="6529">
          <cell r="C6529" t="str">
            <v>40-444</v>
          </cell>
          <cell r="D6529" t="str">
            <v>Trạm y tế xã Thanh Lương</v>
          </cell>
        </row>
        <row r="6530">
          <cell r="C6530" t="str">
            <v>40-445</v>
          </cell>
          <cell r="D6530" t="str">
            <v>Trạm y tế xã Thanh Khê</v>
          </cell>
        </row>
        <row r="6531">
          <cell r="C6531" t="str">
            <v>40-446</v>
          </cell>
          <cell r="D6531" t="str">
            <v>Trạm y tế xã Võ Liệt</v>
          </cell>
        </row>
        <row r="6532">
          <cell r="C6532" t="str">
            <v>40-447</v>
          </cell>
          <cell r="D6532" t="str">
            <v>Trạm y tế xã Thanh Long</v>
          </cell>
        </row>
        <row r="6533">
          <cell r="C6533" t="str">
            <v>40-448</v>
          </cell>
          <cell r="D6533" t="str">
            <v>Trạm y tế xã Thanh Thủy</v>
          </cell>
        </row>
        <row r="6534">
          <cell r="C6534" t="str">
            <v>40-449</v>
          </cell>
          <cell r="D6534" t="str">
            <v>Trạm y tế xã Thanh Khai</v>
          </cell>
        </row>
        <row r="6535">
          <cell r="C6535" t="str">
            <v>40-450</v>
          </cell>
          <cell r="D6535" t="str">
            <v>Trạm y tế xã Thanh Yên</v>
          </cell>
        </row>
        <row r="6536">
          <cell r="C6536" t="str">
            <v>40-451</v>
          </cell>
          <cell r="D6536" t="str">
            <v>Trạm y tế xã Thanh Hà</v>
          </cell>
        </row>
        <row r="6537">
          <cell r="C6537" t="str">
            <v>40-452</v>
          </cell>
          <cell r="D6537" t="str">
            <v>Trạm y tế xã Thanh Giang</v>
          </cell>
        </row>
        <row r="6538">
          <cell r="C6538" t="str">
            <v>40-453</v>
          </cell>
          <cell r="D6538" t="str">
            <v>Trạm y tế xã Thanh Tùng</v>
          </cell>
        </row>
        <row r="6539">
          <cell r="C6539" t="str">
            <v>40-454</v>
          </cell>
          <cell r="D6539" t="str">
            <v>Trạm y tế xã Thanh Lâm</v>
          </cell>
        </row>
        <row r="6540">
          <cell r="C6540" t="str">
            <v>40-455</v>
          </cell>
          <cell r="D6540" t="str">
            <v>Trạm y tế xã Thanh Mai</v>
          </cell>
        </row>
        <row r="6541">
          <cell r="C6541" t="str">
            <v>40-456</v>
          </cell>
          <cell r="D6541" t="str">
            <v>Trạm y tế xã Thanh Xuân</v>
          </cell>
        </row>
        <row r="6542">
          <cell r="C6542" t="str">
            <v>40-457</v>
          </cell>
          <cell r="D6542" t="str">
            <v>Trạm y tế xã Thanh Đức</v>
          </cell>
        </row>
        <row r="6543">
          <cell r="C6543" t="str">
            <v>40-458</v>
          </cell>
          <cell r="D6543" t="str">
            <v>Trạm y tế thị trấn Quán Hành</v>
          </cell>
        </row>
        <row r="6544">
          <cell r="C6544" t="str">
            <v>40-459</v>
          </cell>
          <cell r="D6544" t="str">
            <v>Trạm y tế xã Nghi Văn</v>
          </cell>
        </row>
        <row r="6545">
          <cell r="C6545" t="str">
            <v>40-460</v>
          </cell>
          <cell r="D6545" t="str">
            <v>Trạm y tế xã Nghi Yên</v>
          </cell>
        </row>
        <row r="6546">
          <cell r="C6546" t="str">
            <v>40-461</v>
          </cell>
          <cell r="D6546" t="str">
            <v>Trạm y tế xã Nghi Tiến</v>
          </cell>
        </row>
        <row r="6547">
          <cell r="C6547" t="str">
            <v>40-462</v>
          </cell>
          <cell r="D6547" t="str">
            <v>Trạm y tế xã Nghi Hưng</v>
          </cell>
        </row>
        <row r="6548">
          <cell r="C6548" t="str">
            <v>40-463</v>
          </cell>
          <cell r="D6548" t="str">
            <v>Trạm y tế xã Nghi Đồng</v>
          </cell>
        </row>
        <row r="6549">
          <cell r="C6549" t="str">
            <v>40-464</v>
          </cell>
          <cell r="D6549" t="str">
            <v>Trạm y tế xã Nghi Thiết</v>
          </cell>
        </row>
        <row r="6550">
          <cell r="C6550" t="str">
            <v>40-465</v>
          </cell>
          <cell r="D6550" t="str">
            <v>Trạm y tế xã Nghi Lâm</v>
          </cell>
        </row>
        <row r="6551">
          <cell r="C6551" t="str">
            <v>40-466</v>
          </cell>
          <cell r="D6551" t="str">
            <v>Trạm y tế xã Nghi Quang</v>
          </cell>
        </row>
        <row r="6552">
          <cell r="C6552" t="str">
            <v>40-467</v>
          </cell>
          <cell r="D6552" t="str">
            <v>Trạm y tế xã Nghi Kiều</v>
          </cell>
        </row>
        <row r="6553">
          <cell r="C6553" t="str">
            <v>40-468</v>
          </cell>
          <cell r="D6553" t="str">
            <v>Trạm y tế xã Nghi Mỹ</v>
          </cell>
        </row>
        <row r="6554">
          <cell r="C6554" t="str">
            <v>40-469</v>
          </cell>
          <cell r="D6554" t="str">
            <v>Trạm y tế xã Nghi Phương</v>
          </cell>
        </row>
        <row r="6555">
          <cell r="C6555" t="str">
            <v>40-470</v>
          </cell>
          <cell r="D6555" t="str">
            <v>Trạm y tế xã Nghi Thuận</v>
          </cell>
        </row>
        <row r="6556">
          <cell r="C6556" t="str">
            <v>40-471</v>
          </cell>
          <cell r="D6556" t="str">
            <v>Trạm y tế xã Nghi Long</v>
          </cell>
        </row>
        <row r="6557">
          <cell r="C6557" t="str">
            <v>40-472</v>
          </cell>
          <cell r="D6557" t="str">
            <v>Trạm y tế xã Nghi Xá</v>
          </cell>
        </row>
        <row r="6558">
          <cell r="C6558" t="str">
            <v>40-474</v>
          </cell>
          <cell r="D6558" t="str">
            <v>Trạm y tế xã Nghi Hoa</v>
          </cell>
        </row>
        <row r="6559">
          <cell r="C6559" t="str">
            <v>40-475</v>
          </cell>
          <cell r="D6559" t="str">
            <v>Trạm y tế xã  Khánh Hợp</v>
          </cell>
        </row>
        <row r="6560">
          <cell r="C6560" t="str">
            <v>40-476</v>
          </cell>
          <cell r="D6560" t="str">
            <v>Trạm y tế xã Nghi Thịnh</v>
          </cell>
        </row>
        <row r="6561">
          <cell r="C6561" t="str">
            <v>40-477</v>
          </cell>
          <cell r="D6561" t="str">
            <v>Trạm y tế xã Nghi Công Bắc</v>
          </cell>
        </row>
        <row r="6562">
          <cell r="C6562" t="str">
            <v>40-478</v>
          </cell>
          <cell r="D6562" t="str">
            <v>Trạm y tế xã Nghi Công Nam</v>
          </cell>
        </row>
        <row r="6563">
          <cell r="C6563" t="str">
            <v>40-479</v>
          </cell>
          <cell r="D6563" t="str">
            <v>Trạm y tế xã Nghi Thạch</v>
          </cell>
        </row>
        <row r="6564">
          <cell r="C6564" t="str">
            <v>40-480</v>
          </cell>
          <cell r="D6564" t="str">
            <v>Trạm y tế xã Nghi Trung</v>
          </cell>
        </row>
        <row r="6565">
          <cell r="C6565" t="str">
            <v>40-481</v>
          </cell>
          <cell r="D6565" t="str">
            <v>Trạm y tế xã Nghi Trường</v>
          </cell>
        </row>
        <row r="6566">
          <cell r="C6566" t="str">
            <v>40-482</v>
          </cell>
          <cell r="D6566" t="str">
            <v>Trạm y tế xã Nghi Diên</v>
          </cell>
        </row>
        <row r="6567">
          <cell r="C6567" t="str">
            <v>40-483</v>
          </cell>
          <cell r="D6567" t="str">
            <v>Trạm y tế xã Nghi Phong</v>
          </cell>
        </row>
        <row r="6568">
          <cell r="C6568" t="str">
            <v>40-484</v>
          </cell>
          <cell r="D6568" t="str">
            <v>Trạm y tế xã Nghi Xuân</v>
          </cell>
        </row>
        <row r="6569">
          <cell r="C6569" t="str">
            <v>40-485</v>
          </cell>
          <cell r="D6569" t="str">
            <v>Trạm y tế xã Nghi Vạn</v>
          </cell>
        </row>
        <row r="6570">
          <cell r="C6570" t="str">
            <v>40-486</v>
          </cell>
          <cell r="D6570" t="str">
            <v>Trạm y tế xã Nghi Ân</v>
          </cell>
        </row>
        <row r="6571">
          <cell r="C6571" t="str">
            <v>40-487</v>
          </cell>
          <cell r="D6571" t="str">
            <v>Trạm y tế xã Phúc Thọ</v>
          </cell>
        </row>
        <row r="6572">
          <cell r="C6572" t="str">
            <v>40-488</v>
          </cell>
          <cell r="D6572" t="str">
            <v>Trạm y tế xã Nghi Kim</v>
          </cell>
        </row>
        <row r="6573">
          <cell r="C6573" t="str">
            <v>40-489</v>
          </cell>
          <cell r="D6573" t="str">
            <v>Trạm y tế xã Nghi Đức</v>
          </cell>
        </row>
        <row r="6574">
          <cell r="C6574" t="str">
            <v>40-490</v>
          </cell>
          <cell r="D6574" t="str">
            <v>Trạm y tế xã Nghi Thái</v>
          </cell>
        </row>
        <row r="6575">
          <cell r="C6575" t="str">
            <v>40-491</v>
          </cell>
          <cell r="D6575" t="str">
            <v>Trạm y tế thị trấn Nam Đàn</v>
          </cell>
        </row>
        <row r="6576">
          <cell r="C6576" t="str">
            <v>40-492</v>
          </cell>
          <cell r="D6576" t="str">
            <v>Trạm y tế xã Nam Hưng</v>
          </cell>
        </row>
        <row r="6577">
          <cell r="C6577" t="str">
            <v>40-493</v>
          </cell>
          <cell r="D6577" t="str">
            <v>Trạm y tế xã Nam Nghĩa</v>
          </cell>
        </row>
        <row r="6578">
          <cell r="C6578" t="str">
            <v>40-494</v>
          </cell>
          <cell r="D6578" t="str">
            <v>Trạm y tế xã Nam Thanh</v>
          </cell>
        </row>
        <row r="6579">
          <cell r="C6579" t="str">
            <v>40-495</v>
          </cell>
          <cell r="D6579" t="str">
            <v>Trạm y tế xã Nam Anh</v>
          </cell>
        </row>
        <row r="6580">
          <cell r="C6580" t="str">
            <v>40-496</v>
          </cell>
          <cell r="D6580" t="str">
            <v>Trạm y tế xã Nam Xuân</v>
          </cell>
        </row>
        <row r="6581">
          <cell r="C6581" t="str">
            <v>40-497</v>
          </cell>
          <cell r="D6581" t="str">
            <v>Trạm y tế xã Nam Thái</v>
          </cell>
        </row>
        <row r="6582">
          <cell r="C6582" t="str">
            <v>40-499</v>
          </cell>
          <cell r="D6582" t="str">
            <v>Trạm y tế xã Nam Lĩnh</v>
          </cell>
        </row>
        <row r="6583">
          <cell r="C6583" t="str">
            <v>40-500</v>
          </cell>
          <cell r="D6583" t="str">
            <v>Trạm y tế xã Nam Giang</v>
          </cell>
        </row>
        <row r="6584">
          <cell r="C6584" t="str">
            <v>40-501</v>
          </cell>
          <cell r="D6584" t="str">
            <v>Trạm y tế xã Xuân Hòa</v>
          </cell>
        </row>
        <row r="6585">
          <cell r="C6585" t="str">
            <v>40-502</v>
          </cell>
          <cell r="D6585" t="str">
            <v>Trạm y tế xã Hùng Tiến</v>
          </cell>
        </row>
        <row r="6586">
          <cell r="C6586" t="str">
            <v>40-505</v>
          </cell>
          <cell r="D6586" t="str">
            <v>Trạm y tế xã Kim Liên</v>
          </cell>
        </row>
        <row r="6587">
          <cell r="C6587" t="str">
            <v>40-506</v>
          </cell>
          <cell r="D6587" t="str">
            <v>Trạm y tế xã Thượng Tân Lộc</v>
          </cell>
        </row>
        <row r="6588">
          <cell r="C6588" t="str">
            <v>40-507</v>
          </cell>
          <cell r="D6588" t="str">
            <v>Trạm y tế xã Hồng Long</v>
          </cell>
        </row>
        <row r="6589">
          <cell r="C6589" t="str">
            <v>40-508</v>
          </cell>
          <cell r="D6589" t="str">
            <v>Trạm y tế xã Xuân Lâm</v>
          </cell>
        </row>
        <row r="6590">
          <cell r="C6590" t="str">
            <v>40-509</v>
          </cell>
          <cell r="D6590" t="str">
            <v>Trạm y tế xã Nam Cát</v>
          </cell>
        </row>
        <row r="6591">
          <cell r="C6591" t="str">
            <v>40-510</v>
          </cell>
          <cell r="D6591" t="str">
            <v>Trạm y tế xã Khánh Sơn</v>
          </cell>
        </row>
        <row r="6592">
          <cell r="C6592" t="str">
            <v>40-512</v>
          </cell>
          <cell r="D6592" t="str">
            <v>Trạm y tế xã Trung Phúc Cường</v>
          </cell>
        </row>
        <row r="6593">
          <cell r="C6593" t="str">
            <v>40-514</v>
          </cell>
          <cell r="D6593" t="str">
            <v>Trạm y tế xã Nam Kim</v>
          </cell>
        </row>
        <row r="6594">
          <cell r="C6594" t="str">
            <v>40-515</v>
          </cell>
          <cell r="D6594" t="str">
            <v>Trạm y tế thị trấn Hưng Nguyên</v>
          </cell>
        </row>
        <row r="6595">
          <cell r="C6595" t="str">
            <v>40-516</v>
          </cell>
          <cell r="D6595" t="str">
            <v>Trạm y tế xã Hưng Trung</v>
          </cell>
        </row>
        <row r="6596">
          <cell r="C6596" t="str">
            <v>40-517</v>
          </cell>
          <cell r="D6596" t="str">
            <v>Trạm y tế xã Hưng Yên Nam</v>
          </cell>
        </row>
        <row r="6597">
          <cell r="C6597" t="str">
            <v>40-518</v>
          </cell>
          <cell r="D6597" t="str">
            <v>Trạm y tế xã Hưng Tây</v>
          </cell>
        </row>
        <row r="6598">
          <cell r="C6598" t="str">
            <v>40-519</v>
          </cell>
          <cell r="D6598" t="str">
            <v>Trạm y tế xã Hưng Chính</v>
          </cell>
        </row>
        <row r="6599">
          <cell r="C6599" t="str">
            <v>40-520</v>
          </cell>
          <cell r="D6599" t="str">
            <v>Trạm y tế xã Hưng Đạo</v>
          </cell>
        </row>
        <row r="6600">
          <cell r="C6600" t="str">
            <v>40-521</v>
          </cell>
          <cell r="D6600" t="str">
            <v>Trạm y tế xã Hưng Mỹ</v>
          </cell>
        </row>
        <row r="6601">
          <cell r="C6601" t="str">
            <v>40-522</v>
          </cell>
          <cell r="D6601" t="str">
            <v>Trạm y tế xã Hưng Thịnh</v>
          </cell>
        </row>
        <row r="6602">
          <cell r="C6602" t="str">
            <v>40-523</v>
          </cell>
          <cell r="D6602" t="str">
            <v>Trạm y tế xã Hưng Lĩnh</v>
          </cell>
        </row>
        <row r="6603">
          <cell r="C6603" t="str">
            <v>40-524</v>
          </cell>
          <cell r="D6603" t="str">
            <v>Trạm y tế xã Hưng Thông</v>
          </cell>
        </row>
        <row r="6604">
          <cell r="C6604" t="str">
            <v>40-525</v>
          </cell>
          <cell r="D6604" t="str">
            <v>Trạm y tế xã Hưng Tân</v>
          </cell>
        </row>
        <row r="6605">
          <cell r="C6605" t="str">
            <v>40-526</v>
          </cell>
          <cell r="D6605" t="str">
            <v>Trạm y tế xã Hưng Lợi</v>
          </cell>
        </row>
        <row r="6606">
          <cell r="C6606" t="str">
            <v>40-527</v>
          </cell>
          <cell r="D6606" t="str">
            <v>Trạm y tế xã Hưng Nghĩa</v>
          </cell>
        </row>
        <row r="6607">
          <cell r="C6607" t="str">
            <v>40-528</v>
          </cell>
          <cell r="D6607" t="str">
            <v>Trạm y tế xã Hưng Phúc</v>
          </cell>
        </row>
        <row r="6608">
          <cell r="C6608" t="str">
            <v>40-529</v>
          </cell>
          <cell r="D6608" t="str">
            <v>Trạm y tế xã Long Xá</v>
          </cell>
        </row>
        <row r="6609">
          <cell r="C6609" t="str">
            <v>40-533</v>
          </cell>
          <cell r="D6609" t="str">
            <v>Trạm y tế xã  Xuân Lam</v>
          </cell>
        </row>
        <row r="6610">
          <cell r="C6610" t="str">
            <v>40-534</v>
          </cell>
          <cell r="D6610" t="str">
            <v>Trạm y tế xã Châu  Nhân</v>
          </cell>
        </row>
        <row r="6611">
          <cell r="C6611" t="str">
            <v>40-536</v>
          </cell>
          <cell r="D6611" t="str">
            <v>Trạm y tế xã Hưng Thành</v>
          </cell>
        </row>
        <row r="6612">
          <cell r="C6612" t="str">
            <v>40-542</v>
          </cell>
          <cell r="D6612" t="str">
            <v>Bệnh viện 115 Nghệ An</v>
          </cell>
        </row>
        <row r="6613">
          <cell r="C6613" t="str">
            <v>40-543</v>
          </cell>
          <cell r="D6613" t="str">
            <v>Bệnh viện đa khoa Thái An</v>
          </cell>
        </row>
        <row r="6614">
          <cell r="C6614" t="str">
            <v>40-544</v>
          </cell>
          <cell r="D6614" t="str">
            <v>Bệnh viện đa khoa Cửa Đông</v>
          </cell>
        </row>
        <row r="6615">
          <cell r="C6615" t="str">
            <v>40-545</v>
          </cell>
          <cell r="D6615" t="str">
            <v>Bệnh viện đa khoa Phủ Diễn</v>
          </cell>
        </row>
        <row r="6616">
          <cell r="C6616" t="str">
            <v>40-547</v>
          </cell>
          <cell r="D6616" t="str">
            <v>Bệnh viện Công an tỉnh Nghệ An</v>
          </cell>
        </row>
        <row r="6617">
          <cell r="C6617" t="str">
            <v>40-548</v>
          </cell>
          <cell r="D6617" t="str">
            <v>Bệnh viện Mắt Nghệ An</v>
          </cell>
        </row>
        <row r="6618">
          <cell r="C6618" t="str">
            <v>40-549</v>
          </cell>
          <cell r="D6618" t="str">
            <v>Bệnh viện đa khoa TTH Vinh</v>
          </cell>
        </row>
        <row r="6619">
          <cell r="C6619" t="str">
            <v>40-550</v>
          </cell>
          <cell r="D6619" t="str">
            <v>Bệnh viện Trường Đại học Y khoa Vinh</v>
          </cell>
        </row>
        <row r="6620">
          <cell r="C6620" t="str">
            <v>40-552</v>
          </cell>
          <cell r="D6620" t="str">
            <v>Bệnh viện đa khoa Tư nhân Đông Âu</v>
          </cell>
        </row>
        <row r="6621">
          <cell r="C6621" t="str">
            <v>40-553</v>
          </cell>
          <cell r="D6621" t="str">
            <v>Trạm y tế xã Xiêng My</v>
          </cell>
        </row>
        <row r="6622">
          <cell r="C6622" t="str">
            <v>40-554</v>
          </cell>
          <cell r="D6622" t="str">
            <v>Trạm y tế phường Quang Phong</v>
          </cell>
        </row>
        <row r="6623">
          <cell r="C6623" t="str">
            <v>40-555</v>
          </cell>
          <cell r="D6623" t="str">
            <v>Trạm y tế phường Long Sơn</v>
          </cell>
        </row>
        <row r="6624">
          <cell r="C6624" t="str">
            <v>40-556</v>
          </cell>
          <cell r="D6624" t="str">
            <v>Trạm y tế xã Hoa sơn</v>
          </cell>
        </row>
        <row r="6625">
          <cell r="C6625" t="str">
            <v>40-557</v>
          </cell>
          <cell r="D6625" t="str">
            <v>Trạm y tế xã Hùng Thành</v>
          </cell>
        </row>
        <row r="6626">
          <cell r="C6626" t="str">
            <v>40-558</v>
          </cell>
          <cell r="D6626" t="str">
            <v>Trạm y tế xã Tiến Thành</v>
          </cell>
        </row>
        <row r="6627">
          <cell r="C6627" t="str">
            <v>40-559</v>
          </cell>
          <cell r="D6627" t="str">
            <v>Trạm y tế xã Thanh Sơn</v>
          </cell>
        </row>
        <row r="6628">
          <cell r="C6628" t="str">
            <v>40-560</v>
          </cell>
          <cell r="D6628" t="str">
            <v>Trạm y tế xã Ngọc Lâm</v>
          </cell>
        </row>
        <row r="6629">
          <cell r="C6629" t="str">
            <v>40-561</v>
          </cell>
          <cell r="D6629" t="str">
            <v>Trạm y tế xã Hưng Yên Bắc</v>
          </cell>
        </row>
        <row r="6630">
          <cell r="C6630" t="str">
            <v>40-565</v>
          </cell>
          <cell r="D6630" t="str">
            <v>Bệnh viện Da Liễu Nghệ An</v>
          </cell>
        </row>
        <row r="6631">
          <cell r="C6631" t="str">
            <v>40-566</v>
          </cell>
          <cell r="D6631" t="str">
            <v>Trạm y tế xã Giang Sơn Đông</v>
          </cell>
        </row>
        <row r="6632">
          <cell r="C6632" t="str">
            <v>40-567</v>
          </cell>
          <cell r="D6632" t="str">
            <v>Trung tâm y tế huyện Nghĩa Đàn</v>
          </cell>
        </row>
        <row r="6633">
          <cell r="C6633" t="str">
            <v>40-568</v>
          </cell>
          <cell r="D6633" t="str">
            <v>Bệnh xá Quân dân y- Đoàn kinh tế quốc phòng 4 - Quân khu 4</v>
          </cell>
        </row>
        <row r="6634">
          <cell r="C6634" t="str">
            <v>40-570</v>
          </cell>
          <cell r="D6634" t="str">
            <v>Bệnh viện Răng hàm mặt và Phẫu thuật tạo hình thẩm mỹ Thái Thượng Hoàng (BV Thái Hoàng)</v>
          </cell>
        </row>
        <row r="6635">
          <cell r="C6635" t="str">
            <v>40-571</v>
          </cell>
          <cell r="D6635" t="str">
            <v>Bệnh viện Chấn thương - Chỉnh hình Nghệ An</v>
          </cell>
        </row>
        <row r="6636">
          <cell r="C6636" t="str">
            <v>40-572</v>
          </cell>
          <cell r="D6636" t="str">
            <v>Trung tâm y tế thị xã Hoàng Mai</v>
          </cell>
        </row>
        <row r="6637">
          <cell r="C6637" t="str">
            <v>40-573</v>
          </cell>
          <cell r="D6637" t="str">
            <v>Bệnh viện đa khoa Quang Khởi</v>
          </cell>
        </row>
        <row r="6638">
          <cell r="C6638" t="str">
            <v>40-574</v>
          </cell>
          <cell r="D6638" t="str">
            <v>Bệnh viện Quốc tế Vinh</v>
          </cell>
        </row>
        <row r="6639">
          <cell r="C6639" t="str">
            <v>40-575</v>
          </cell>
          <cell r="D6639" t="str">
            <v>Trung tâm Huyết học Truyền máu Nghệ An</v>
          </cell>
        </row>
        <row r="6640">
          <cell r="C6640" t="str">
            <v>40-576</v>
          </cell>
          <cell r="D6640" t="str">
            <v>Bệnh viện đa khoa tư nhân Minh An</v>
          </cell>
        </row>
        <row r="6641">
          <cell r="C6641" t="str">
            <v>40-577</v>
          </cell>
          <cell r="D6641" t="str">
            <v>Bệnh viện đa khoa Quang Thành</v>
          </cell>
        </row>
        <row r="6642">
          <cell r="C6642" t="str">
            <v>40-578</v>
          </cell>
          <cell r="D6642" t="str">
            <v>Phòng khám bệnh đa khoa tư nhân Yên Lý</v>
          </cell>
        </row>
        <row r="6643">
          <cell r="C6643" t="str">
            <v>40-579</v>
          </cell>
          <cell r="D6643" t="str">
            <v>Phòng khám bệnh đa khoa tư nhân Tân Thanh - Nam Đàn</v>
          </cell>
        </row>
        <row r="6644">
          <cell r="C6644" t="str">
            <v>40-580</v>
          </cell>
          <cell r="D6644" t="str">
            <v>Bệnh viện đa khoa An Phát</v>
          </cell>
        </row>
        <row r="6645">
          <cell r="C6645" t="str">
            <v>40-581</v>
          </cell>
          <cell r="D6645" t="str">
            <v>Trạm y tế Thị Trấn Nghĩa Đàn</v>
          </cell>
        </row>
        <row r="6646">
          <cell r="C6646" t="str">
            <v>40-582</v>
          </cell>
          <cell r="D6646" t="str">
            <v>Phòng khám Đa khoa tư nhân 247</v>
          </cell>
        </row>
        <row r="6647">
          <cell r="C6647" t="str">
            <v>40-583</v>
          </cell>
          <cell r="D6647" t="str">
            <v>Phòng khám Đa khoa tư nhân Đồng Thành</v>
          </cell>
        </row>
        <row r="6648">
          <cell r="C6648" t="str">
            <v>40-584</v>
          </cell>
          <cell r="D6648" t="str">
            <v>Bệnh viện đa khoa Bảo Sơn</v>
          </cell>
        </row>
        <row r="6649">
          <cell r="C6649" t="str">
            <v>40-585</v>
          </cell>
          <cell r="D6649" t="str">
            <v>Phòng khám đa khoa tư nhân 115 Phú Hậu</v>
          </cell>
        </row>
        <row r="6650">
          <cell r="C6650" t="str">
            <v>40-586</v>
          </cell>
          <cell r="D6650" t="str">
            <v>Bệnh viện Tai Mũi Họng Miền Trung</v>
          </cell>
        </row>
        <row r="6651">
          <cell r="C6651" t="str">
            <v>40-587</v>
          </cell>
          <cell r="D6651" t="str">
            <v>Phòng khám đa khoa Tân Hà</v>
          </cell>
        </row>
        <row r="6652">
          <cell r="C6652" t="str">
            <v>40-588</v>
          </cell>
          <cell r="D6652" t="str">
            <v>Phòng khám đa khoa tư nhân Bắc Diễn Châu</v>
          </cell>
        </row>
        <row r="6653">
          <cell r="C6653" t="str">
            <v>40-589</v>
          </cell>
          <cell r="D6653" t="str">
            <v>Phòng khám bệnh đa khoa tư nhân An Phước</v>
          </cell>
        </row>
        <row r="6654">
          <cell r="C6654" t="str">
            <v>40-590</v>
          </cell>
          <cell r="D6654" t="str">
            <v>Phòng khám bệnh đa khoa tư nhân Cường Phát</v>
          </cell>
        </row>
        <row r="6655">
          <cell r="C6655" t="str">
            <v>40-591</v>
          </cell>
          <cell r="D6655" t="str">
            <v>Phòng khám bệnh đa khoa tư nhân Anh Thái</v>
          </cell>
        </row>
        <row r="6656">
          <cell r="C6656" t="str">
            <v>40-593</v>
          </cell>
          <cell r="D6656" t="str">
            <v>Phòng khám bệnh đa khoa tư nhân Quang Minh</v>
          </cell>
        </row>
        <row r="6657">
          <cell r="C6657" t="str">
            <v>40-594</v>
          </cell>
          <cell r="D6657" t="str">
            <v>Phòng khám đa khoa tư nhân Đông Hiếu</v>
          </cell>
        </row>
        <row r="6658">
          <cell r="C6658" t="str">
            <v>40-595</v>
          </cell>
          <cell r="D6658" t="str">
            <v>Phòng khám đa khoa tư nhân Thiên Phước</v>
          </cell>
        </row>
        <row r="6659">
          <cell r="C6659" t="str">
            <v>40-ull</v>
          </cell>
          <cell r="D6659" t="str">
            <v>Phòng Khám Đa Khoa Tuyết Mai</v>
          </cell>
        </row>
        <row r="6660">
          <cell r="C6660" t="str">
            <v>42-001</v>
          </cell>
          <cell r="D6660" t="str">
            <v>Bệnh viện đa khoa Thành phố Hà Tĩnh</v>
          </cell>
        </row>
        <row r="6661">
          <cell r="C6661" t="str">
            <v>42-002</v>
          </cell>
          <cell r="D6661" t="str">
            <v>Trung tâm y tế Thị xã Hồng Lĩnh</v>
          </cell>
        </row>
        <row r="6662">
          <cell r="C6662" t="str">
            <v>42-003</v>
          </cell>
          <cell r="D6662" t="str">
            <v>Trung tâm y tế huyện Hương Sơn</v>
          </cell>
        </row>
        <row r="6663">
          <cell r="C6663" t="str">
            <v>42-004</v>
          </cell>
          <cell r="D6663" t="str">
            <v>Bệnh viện đa khoa huyện Đức Thọ</v>
          </cell>
        </row>
        <row r="6664">
          <cell r="C6664" t="str">
            <v>42-005</v>
          </cell>
          <cell r="D6664" t="str">
            <v>Trung tâm y tế huyện Nghi Xuân</v>
          </cell>
        </row>
        <row r="6665">
          <cell r="C6665" t="str">
            <v>42-006</v>
          </cell>
          <cell r="D6665" t="str">
            <v>Trung tâm y tế huyện Can Lộc</v>
          </cell>
        </row>
        <row r="6666">
          <cell r="C6666" t="str">
            <v>42-007</v>
          </cell>
          <cell r="D6666" t="str">
            <v>Bệnh viện đa khoa huyện Hương Khê</v>
          </cell>
        </row>
        <row r="6667">
          <cell r="C6667" t="str">
            <v>42-008</v>
          </cell>
          <cell r="D6667" t="str">
            <v>Trung tâm y tế huyện Thạch Hà</v>
          </cell>
        </row>
        <row r="6668">
          <cell r="C6668" t="str">
            <v>42-009</v>
          </cell>
          <cell r="D6668" t="str">
            <v>Bệnh viện đa khoa huyện Cẩm Xuyên</v>
          </cell>
        </row>
        <row r="6669">
          <cell r="C6669" t="str">
            <v>42-010</v>
          </cell>
          <cell r="D6669" t="str">
            <v>Bệnh viện đa khoa thị xã Kỳ Anh</v>
          </cell>
        </row>
        <row r="6670">
          <cell r="C6670" t="str">
            <v>42-011</v>
          </cell>
          <cell r="D6670" t="str">
            <v>Trung tâm y tế huyện Vũ Quang</v>
          </cell>
        </row>
        <row r="6671">
          <cell r="C6671" t="str">
            <v>42-012</v>
          </cell>
          <cell r="D6671" t="str">
            <v>Bệnh viện đa khoa Tỉnh</v>
          </cell>
        </row>
        <row r="6672">
          <cell r="C6672" t="str">
            <v>42-013</v>
          </cell>
          <cell r="D6672" t="str">
            <v>Bệnh viện Y học cổ truyền</v>
          </cell>
        </row>
        <row r="6673">
          <cell r="C6673" t="str">
            <v>42-014</v>
          </cell>
          <cell r="D6673" t="str">
            <v>Phòng khám Ban BVSK cán bộ</v>
          </cell>
        </row>
        <row r="6674">
          <cell r="C6674" t="str">
            <v>42-020</v>
          </cell>
          <cell r="D6674" t="str">
            <v>Bệnh viện Phục hồi chức năng</v>
          </cell>
        </row>
        <row r="6675">
          <cell r="C6675" t="str">
            <v>42-021</v>
          </cell>
          <cell r="D6675" t="str">
            <v>Bệnh viện đa khoa KVCKQT Cầu Treo</v>
          </cell>
        </row>
        <row r="6676">
          <cell r="C6676" t="str">
            <v>42-022</v>
          </cell>
          <cell r="D6676" t="str">
            <v>Trung tâm y tế Cao Su</v>
          </cell>
        </row>
        <row r="6677">
          <cell r="C6677" t="str">
            <v>42-023</v>
          </cell>
          <cell r="D6677" t="str">
            <v>Trạm y tế phường Trần Phú</v>
          </cell>
        </row>
        <row r="6678">
          <cell r="C6678" t="str">
            <v>42-024</v>
          </cell>
          <cell r="D6678" t="str">
            <v>Trạm y tế phường Nam Hà</v>
          </cell>
        </row>
        <row r="6679">
          <cell r="C6679" t="str">
            <v>42-025</v>
          </cell>
          <cell r="D6679" t="str">
            <v>Trạm y tế phường Bắc Hà</v>
          </cell>
        </row>
        <row r="6680">
          <cell r="C6680" t="str">
            <v>42-026</v>
          </cell>
          <cell r="D6680" t="str">
            <v>Trạm y tế phường Tân Giang</v>
          </cell>
        </row>
        <row r="6681">
          <cell r="C6681" t="str">
            <v>42-027</v>
          </cell>
          <cell r="D6681" t="str">
            <v>Trạm y tế phường Đại Nài</v>
          </cell>
        </row>
        <row r="6682">
          <cell r="C6682" t="str">
            <v>42-028</v>
          </cell>
          <cell r="D6682" t="str">
            <v>Trạm y tế phường Hà Huy Tập</v>
          </cell>
        </row>
        <row r="6683">
          <cell r="C6683" t="str">
            <v>42-029</v>
          </cell>
          <cell r="D6683" t="str">
            <v>Trạm y tế xã Thạch Trung</v>
          </cell>
        </row>
        <row r="6684">
          <cell r="C6684" t="str">
            <v>42-030</v>
          </cell>
          <cell r="D6684" t="str">
            <v>Trạm y tế phường Thạch Quí</v>
          </cell>
        </row>
        <row r="6685">
          <cell r="C6685" t="str">
            <v>42-031</v>
          </cell>
          <cell r="D6685" t="str">
            <v>Trạm y tế phường Thạch Linh</v>
          </cell>
        </row>
        <row r="6686">
          <cell r="C6686" t="str">
            <v>42-032</v>
          </cell>
          <cell r="D6686" t="str">
            <v>Trạm y tế phường Văn Yên</v>
          </cell>
        </row>
        <row r="6687">
          <cell r="C6687" t="str">
            <v>42-033</v>
          </cell>
          <cell r="D6687" t="str">
            <v>Trạm y tế xã Thạch Hạ</v>
          </cell>
        </row>
        <row r="6688">
          <cell r="C6688" t="str">
            <v>42-035</v>
          </cell>
          <cell r="D6688" t="str">
            <v>Trạm y tế xã Đồng Môn</v>
          </cell>
        </row>
        <row r="6689">
          <cell r="C6689" t="str">
            <v>42-036</v>
          </cell>
          <cell r="D6689" t="str">
            <v>Trạm y tế xã Thạch Hưng</v>
          </cell>
        </row>
        <row r="6690">
          <cell r="C6690" t="str">
            <v>42-037</v>
          </cell>
          <cell r="D6690" t="str">
            <v>Trạm y tế xã Thạch Bình</v>
          </cell>
        </row>
        <row r="6691">
          <cell r="C6691" t="str">
            <v>42-038</v>
          </cell>
          <cell r="D6691" t="str">
            <v>Trạm y tế phường Bắc Hồng</v>
          </cell>
        </row>
        <row r="6692">
          <cell r="C6692" t="str">
            <v>42-039</v>
          </cell>
          <cell r="D6692" t="str">
            <v>Trạm y tế phường Nam Hồng</v>
          </cell>
        </row>
        <row r="6693">
          <cell r="C6693" t="str">
            <v>42-040</v>
          </cell>
          <cell r="D6693" t="str">
            <v>Trạm y tế Xã Trung Lương</v>
          </cell>
        </row>
        <row r="6694">
          <cell r="C6694" t="str">
            <v>42-041</v>
          </cell>
          <cell r="D6694" t="str">
            <v>Trạm y tế xã Đức Thuận</v>
          </cell>
        </row>
        <row r="6695">
          <cell r="C6695" t="str">
            <v>42-042</v>
          </cell>
          <cell r="D6695" t="str">
            <v>Trạm y tế xã Đậu Liêu</v>
          </cell>
        </row>
        <row r="6696">
          <cell r="C6696" t="str">
            <v>42-043</v>
          </cell>
          <cell r="D6696" t="str">
            <v>Trạm y tế xã Thuận Lộc</v>
          </cell>
        </row>
        <row r="6697">
          <cell r="C6697" t="str">
            <v>42-044</v>
          </cell>
          <cell r="D6697" t="str">
            <v>Trạm y tế thị trấn Phố Châu</v>
          </cell>
        </row>
        <row r="6698">
          <cell r="C6698" t="str">
            <v>42-045</v>
          </cell>
          <cell r="D6698" t="str">
            <v>Trạm y tế thị trấn Tây Sơn</v>
          </cell>
        </row>
        <row r="6699">
          <cell r="C6699" t="str">
            <v>42-046</v>
          </cell>
          <cell r="D6699" t="str">
            <v>Trạm y tế xã Sơn Hồng</v>
          </cell>
        </row>
        <row r="6700">
          <cell r="C6700" t="str">
            <v>42-047</v>
          </cell>
          <cell r="D6700" t="str">
            <v>Trạm y tế xã Sơn Tiến</v>
          </cell>
        </row>
        <row r="6701">
          <cell r="C6701" t="str">
            <v>42-048</v>
          </cell>
          <cell r="D6701" t="str">
            <v>Trạm y tế xã Sơn Lâm</v>
          </cell>
        </row>
        <row r="6702">
          <cell r="C6702" t="str">
            <v>42-049</v>
          </cell>
          <cell r="D6702" t="str">
            <v>Trạm y tế xã Sơn Lễ</v>
          </cell>
        </row>
        <row r="6703">
          <cell r="C6703" t="str">
            <v>42-052</v>
          </cell>
          <cell r="D6703" t="str">
            <v>Trạm y tế xã Sơn Giang</v>
          </cell>
        </row>
        <row r="6704">
          <cell r="C6704" t="str">
            <v>42-053</v>
          </cell>
          <cell r="D6704" t="str">
            <v>Trạm y tế xã Sơn Lĩnh</v>
          </cell>
        </row>
        <row r="6705">
          <cell r="C6705" t="str">
            <v>42-054</v>
          </cell>
          <cell r="D6705" t="str">
            <v>Trạm y tế xã An Hòa Thịnh</v>
          </cell>
        </row>
        <row r="6706">
          <cell r="C6706" t="str">
            <v>42-056</v>
          </cell>
          <cell r="D6706" t="str">
            <v>Trạm y tế xã Tân Mỹ Hà</v>
          </cell>
        </row>
        <row r="6707">
          <cell r="C6707" t="str">
            <v>42-057</v>
          </cell>
          <cell r="D6707" t="str">
            <v>Trạm y tế xã Sơn Tây</v>
          </cell>
        </row>
        <row r="6708">
          <cell r="C6708" t="str">
            <v>42-058</v>
          </cell>
          <cell r="D6708" t="str">
            <v>Trạm y tế xã Sơn Ninh</v>
          </cell>
        </row>
        <row r="6709">
          <cell r="C6709" t="str">
            <v>42-059</v>
          </cell>
          <cell r="D6709" t="str">
            <v>Trạm y tế xã Sơn Châu</v>
          </cell>
        </row>
        <row r="6710">
          <cell r="C6710" t="str">
            <v>42-062</v>
          </cell>
          <cell r="D6710" t="str">
            <v>Trạm y tế xã  Sơn Trung</v>
          </cell>
        </row>
        <row r="6711">
          <cell r="C6711" t="str">
            <v>42-063</v>
          </cell>
          <cell r="D6711" t="str">
            <v>Trạm y tế xã Sơn Bằng</v>
          </cell>
        </row>
        <row r="6712">
          <cell r="C6712" t="str">
            <v>42-064</v>
          </cell>
          <cell r="D6712" t="str">
            <v>Trạm y tế xã Sơn Bình</v>
          </cell>
        </row>
        <row r="6713">
          <cell r="C6713" t="str">
            <v>42-065</v>
          </cell>
          <cell r="D6713" t="str">
            <v>Trạm y tế xã Sơn Kim I</v>
          </cell>
        </row>
        <row r="6714">
          <cell r="C6714" t="str">
            <v>42-066</v>
          </cell>
          <cell r="D6714" t="str">
            <v>Trạm y tế xã Sơn Kim II</v>
          </cell>
        </row>
        <row r="6715">
          <cell r="C6715" t="str">
            <v>42-067</v>
          </cell>
          <cell r="D6715" t="str">
            <v>Trạm y tế xã Sơn Trà</v>
          </cell>
        </row>
        <row r="6716">
          <cell r="C6716" t="str">
            <v>42-068</v>
          </cell>
          <cell r="D6716" t="str">
            <v>Trạm y tế xã Sơn Long</v>
          </cell>
        </row>
        <row r="6717">
          <cell r="C6717" t="str">
            <v>42-069</v>
          </cell>
          <cell r="D6717" t="str">
            <v>TYT xã Quang Diệm</v>
          </cell>
        </row>
        <row r="6718">
          <cell r="C6718" t="str">
            <v>42-071</v>
          </cell>
          <cell r="D6718" t="str">
            <v>Trạm y tế xã Sơn Hàm</v>
          </cell>
        </row>
        <row r="6719">
          <cell r="C6719" t="str">
            <v>42-072</v>
          </cell>
          <cell r="D6719" t="str">
            <v>Trạm y tế xã Sơn Phú</v>
          </cell>
        </row>
        <row r="6720">
          <cell r="C6720" t="str">
            <v>42-074</v>
          </cell>
          <cell r="D6720" t="str">
            <v>Trạm y tế xã Sơn Trường</v>
          </cell>
        </row>
        <row r="6721">
          <cell r="C6721" t="str">
            <v>42-075</v>
          </cell>
          <cell r="D6721" t="str">
            <v>Trạm y tế xã Kim Hoa</v>
          </cell>
        </row>
        <row r="6722">
          <cell r="C6722" t="str">
            <v>42-076</v>
          </cell>
          <cell r="D6722" t="str">
            <v>Trạm y tế thị trấn Đức Thọ</v>
          </cell>
        </row>
        <row r="6723">
          <cell r="C6723" t="str">
            <v>42-078</v>
          </cell>
          <cell r="D6723" t="str">
            <v>Trạm y tế xã Quang Vĩnh</v>
          </cell>
        </row>
        <row r="6724">
          <cell r="C6724" t="str">
            <v>42-080</v>
          </cell>
          <cell r="D6724" t="str">
            <v>Trạm y tế xã Tùng Châu</v>
          </cell>
        </row>
        <row r="6725">
          <cell r="C6725" t="str">
            <v>42-081</v>
          </cell>
          <cell r="D6725" t="str">
            <v>Trạm y tế xã Trường Sơn</v>
          </cell>
        </row>
        <row r="6726">
          <cell r="C6726" t="str">
            <v>42-082</v>
          </cell>
          <cell r="D6726" t="str">
            <v>Trạm y tế xã Liên Minh</v>
          </cell>
        </row>
        <row r="6727">
          <cell r="C6727" t="str">
            <v>42-084</v>
          </cell>
          <cell r="D6727" t="str">
            <v>Trạm y tế xã Yên Hồ</v>
          </cell>
        </row>
        <row r="6728">
          <cell r="C6728" t="str">
            <v>42-085</v>
          </cell>
          <cell r="D6728" t="str">
            <v>Trạm y tế xã Bùi La Nhân</v>
          </cell>
        </row>
        <row r="6729">
          <cell r="C6729" t="str">
            <v>42-086</v>
          </cell>
          <cell r="D6729" t="str">
            <v>Trạm y tế xã Tùng ảnh</v>
          </cell>
        </row>
        <row r="6730">
          <cell r="C6730" t="str">
            <v>42-091</v>
          </cell>
          <cell r="D6730" t="str">
            <v>Trạm y tế xã Thanh Bình Thịnh</v>
          </cell>
        </row>
        <row r="6731">
          <cell r="C6731" t="str">
            <v>42-092</v>
          </cell>
          <cell r="D6731" t="str">
            <v>Trạm y tế xã Lâm Trung Thủy</v>
          </cell>
        </row>
        <row r="6732">
          <cell r="C6732" t="str">
            <v>42-098</v>
          </cell>
          <cell r="D6732" t="str">
            <v>Trạm y tế xã Tân Dân</v>
          </cell>
        </row>
        <row r="6733">
          <cell r="C6733" t="str">
            <v>42-099</v>
          </cell>
          <cell r="D6733" t="str">
            <v>Trạm y tế xã An Dũng</v>
          </cell>
        </row>
        <row r="6734">
          <cell r="C6734" t="str">
            <v>42-100</v>
          </cell>
          <cell r="D6734" t="str">
            <v>Trạm y tế xã Hòa Lạc</v>
          </cell>
        </row>
        <row r="6735">
          <cell r="C6735" t="str">
            <v>42-101</v>
          </cell>
          <cell r="D6735" t="str">
            <v>Trạm y tế xã Đức Đồng</v>
          </cell>
        </row>
        <row r="6736">
          <cell r="C6736" t="str">
            <v>42-102</v>
          </cell>
          <cell r="D6736" t="str">
            <v>Trạm y tế xã Đức Lạng</v>
          </cell>
        </row>
        <row r="6737">
          <cell r="C6737" t="str">
            <v>42-103</v>
          </cell>
          <cell r="D6737" t="str">
            <v>Trạm y tế xã Tân Hương</v>
          </cell>
        </row>
        <row r="6738">
          <cell r="C6738" t="str">
            <v>42-104</v>
          </cell>
          <cell r="D6738" t="str">
            <v>Trạm y tế thị trấn Vũ Quang</v>
          </cell>
        </row>
        <row r="6739">
          <cell r="C6739" t="str">
            <v>42-105</v>
          </cell>
          <cell r="D6739" t="str">
            <v>Trạm y tế xã Ân Phú</v>
          </cell>
        </row>
        <row r="6740">
          <cell r="C6740" t="str">
            <v>42-106</v>
          </cell>
          <cell r="D6740" t="str">
            <v>Trạm y tế xã Đức Giang</v>
          </cell>
        </row>
        <row r="6741">
          <cell r="C6741" t="str">
            <v>42-107</v>
          </cell>
          <cell r="D6741" t="str">
            <v>Trạm y tế xã Đức Lĩnh</v>
          </cell>
        </row>
        <row r="6742">
          <cell r="C6742" t="str">
            <v>42-108</v>
          </cell>
          <cell r="D6742" t="str">
            <v>Trạm y tế xã Thọ Điền</v>
          </cell>
        </row>
        <row r="6743">
          <cell r="C6743" t="str">
            <v>42-109</v>
          </cell>
          <cell r="D6743" t="str">
            <v>Trạm y tế xã Đức Hương</v>
          </cell>
        </row>
        <row r="6744">
          <cell r="C6744" t="str">
            <v>42-110</v>
          </cell>
          <cell r="D6744" t="str">
            <v>Trạm y tế xã Đức Bồng</v>
          </cell>
        </row>
        <row r="6745">
          <cell r="C6745" t="str">
            <v>42-111</v>
          </cell>
          <cell r="D6745" t="str">
            <v>Trạm y tế xã Đức Liên</v>
          </cell>
        </row>
        <row r="6746">
          <cell r="C6746" t="str">
            <v>42-113</v>
          </cell>
          <cell r="D6746" t="str">
            <v>Trạm y tế xã Hương Minh</v>
          </cell>
        </row>
        <row r="6747">
          <cell r="C6747" t="str">
            <v>42-114</v>
          </cell>
          <cell r="D6747" t="str">
            <v>Trạm y tế xã Quang Thọ</v>
          </cell>
        </row>
        <row r="6748">
          <cell r="C6748" t="str">
            <v>42-117</v>
          </cell>
          <cell r="D6748" t="str">
            <v>Trạm y tế thị trấn Xuân An</v>
          </cell>
        </row>
        <row r="6749">
          <cell r="C6749" t="str">
            <v>42-118</v>
          </cell>
          <cell r="D6749" t="str">
            <v>Trạm y tế xã Xuân Hội</v>
          </cell>
        </row>
        <row r="6750">
          <cell r="C6750" t="str">
            <v>42-120</v>
          </cell>
          <cell r="D6750" t="str">
            <v>Trạm y tế xã Đan Trường</v>
          </cell>
        </row>
        <row r="6751">
          <cell r="C6751" t="str">
            <v>42-121</v>
          </cell>
          <cell r="D6751" t="str">
            <v>Trạm y tế xã Xuân Phổ</v>
          </cell>
        </row>
        <row r="6752">
          <cell r="C6752" t="str">
            <v>42-122</v>
          </cell>
          <cell r="D6752" t="str">
            <v>Trạm y tế xã Xuân Hải</v>
          </cell>
        </row>
        <row r="6753">
          <cell r="C6753" t="str">
            <v>42-123</v>
          </cell>
          <cell r="D6753" t="str">
            <v>Trạm y tế xã Xuân Giang</v>
          </cell>
        </row>
        <row r="6754">
          <cell r="C6754" t="str">
            <v>42-124</v>
          </cell>
          <cell r="D6754" t="str">
            <v>Trạm y tế thị trấn Tiên Điền</v>
          </cell>
        </row>
        <row r="6755">
          <cell r="C6755" t="str">
            <v>42-125</v>
          </cell>
          <cell r="D6755" t="str">
            <v>Trạm y tế xã Xuân Yên</v>
          </cell>
        </row>
        <row r="6756">
          <cell r="C6756" t="str">
            <v>42-126</v>
          </cell>
          <cell r="D6756" t="str">
            <v>Trạm y tế xã Xuân Mỹ</v>
          </cell>
        </row>
        <row r="6757">
          <cell r="C6757" t="str">
            <v>42-127</v>
          </cell>
          <cell r="D6757" t="str">
            <v>Trạm y tế xã Xuân Thành</v>
          </cell>
        </row>
        <row r="6758">
          <cell r="C6758" t="str">
            <v>42-128</v>
          </cell>
          <cell r="D6758" t="str">
            <v>Trạm y tế xã Xuân Viên</v>
          </cell>
        </row>
        <row r="6759">
          <cell r="C6759" t="str">
            <v>42-129</v>
          </cell>
          <cell r="D6759" t="str">
            <v>Trạm y tế xã Xuân Hồng</v>
          </cell>
        </row>
        <row r="6760">
          <cell r="C6760" t="str">
            <v>42-130</v>
          </cell>
          <cell r="D6760" t="str">
            <v>Trạm y tế xã Cổ Đạm</v>
          </cell>
        </row>
        <row r="6761">
          <cell r="C6761" t="str">
            <v>42-131</v>
          </cell>
          <cell r="D6761" t="str">
            <v>Trạm y tế xã Xuân Liên</v>
          </cell>
        </row>
        <row r="6762">
          <cell r="C6762" t="str">
            <v>42-132</v>
          </cell>
          <cell r="D6762" t="str">
            <v>Trạm y tế xã Xuân Lĩnh</v>
          </cell>
        </row>
        <row r="6763">
          <cell r="C6763" t="str">
            <v>42-133</v>
          </cell>
          <cell r="D6763" t="str">
            <v>Trạm y tế xã Xuân Lam</v>
          </cell>
        </row>
        <row r="6764">
          <cell r="C6764" t="str">
            <v>42-134</v>
          </cell>
          <cell r="D6764" t="str">
            <v>Trạm y tế xã Cương Gián</v>
          </cell>
        </row>
        <row r="6765">
          <cell r="C6765" t="str">
            <v>42-135</v>
          </cell>
          <cell r="D6765" t="str">
            <v>Trạm y tế thị trấn Nghèn</v>
          </cell>
        </row>
        <row r="6766">
          <cell r="C6766" t="str">
            <v>42-138</v>
          </cell>
          <cell r="D6766" t="str">
            <v>Trạm y tế xã Thiên Lộc</v>
          </cell>
        </row>
        <row r="6767">
          <cell r="C6767" t="str">
            <v>42-139</v>
          </cell>
          <cell r="D6767" t="str">
            <v>Trạm y tế xã Thuần Thiện</v>
          </cell>
        </row>
        <row r="6768">
          <cell r="C6768" t="str">
            <v>42-142</v>
          </cell>
          <cell r="D6768" t="str">
            <v>Trạm y tế xã Vượng Lộc</v>
          </cell>
        </row>
        <row r="6769">
          <cell r="C6769" t="str">
            <v>42-144</v>
          </cell>
          <cell r="D6769" t="str">
            <v>Trạm y tế xã Thanh Lộc</v>
          </cell>
        </row>
        <row r="6770">
          <cell r="C6770" t="str">
            <v>42-146</v>
          </cell>
          <cell r="D6770" t="str">
            <v>Trạm y tế xã Thường Nga</v>
          </cell>
        </row>
        <row r="6771">
          <cell r="C6771" t="str">
            <v>42-147</v>
          </cell>
          <cell r="D6771" t="str">
            <v>Trạm y tế xã Kim Song Trường</v>
          </cell>
        </row>
        <row r="6772">
          <cell r="C6772" t="str">
            <v>42-148</v>
          </cell>
          <cell r="D6772" t="str">
            <v>Trạm y tế xã Tùng Lộc</v>
          </cell>
        </row>
        <row r="6773">
          <cell r="C6773" t="str">
            <v>42-151</v>
          </cell>
          <cell r="D6773" t="str">
            <v>Trạm y tế xã Phú Lộc</v>
          </cell>
        </row>
        <row r="6774">
          <cell r="C6774" t="str">
            <v>42-153</v>
          </cell>
          <cell r="D6774" t="str">
            <v>Trạm y tế xã Khánh Vĩnh Yên</v>
          </cell>
        </row>
        <row r="6775">
          <cell r="C6775" t="str">
            <v>42-154</v>
          </cell>
          <cell r="D6775" t="str">
            <v>Trạm y tế xã Gia Hanh</v>
          </cell>
        </row>
        <row r="6776">
          <cell r="C6776" t="str">
            <v>42-157</v>
          </cell>
          <cell r="D6776" t="str">
            <v>Trạm y tế Xã Trung Lộc</v>
          </cell>
        </row>
        <row r="6777">
          <cell r="C6777" t="str">
            <v>42-158</v>
          </cell>
          <cell r="D6777" t="str">
            <v>Trạm y tế xã Xuân Lộc</v>
          </cell>
        </row>
        <row r="6778">
          <cell r="C6778" t="str">
            <v>42-159</v>
          </cell>
          <cell r="D6778" t="str">
            <v>Trạm y tế xã Thượng Lộc</v>
          </cell>
        </row>
        <row r="6779">
          <cell r="C6779" t="str">
            <v>42-160</v>
          </cell>
          <cell r="D6779" t="str">
            <v>Trạm y tế xã Quang Lộc</v>
          </cell>
        </row>
        <row r="6780">
          <cell r="C6780" t="str">
            <v>42-161</v>
          </cell>
          <cell r="D6780" t="str">
            <v>Trạm y tế thị trấn Đồng Lộc</v>
          </cell>
        </row>
        <row r="6781">
          <cell r="C6781" t="str">
            <v>42-162</v>
          </cell>
          <cell r="D6781" t="str">
            <v>Trạm y tế xã Mỹ Lộc</v>
          </cell>
        </row>
        <row r="6782">
          <cell r="C6782" t="str">
            <v>42-163</v>
          </cell>
          <cell r="D6782" t="str">
            <v>Trạm y tế xã Sơn Lộc</v>
          </cell>
        </row>
        <row r="6783">
          <cell r="C6783" t="str">
            <v>42-165</v>
          </cell>
          <cell r="D6783" t="str">
            <v>Trạm y tế thị trấn Hương Khê</v>
          </cell>
        </row>
        <row r="6784">
          <cell r="C6784" t="str">
            <v>42-167</v>
          </cell>
          <cell r="D6784" t="str">
            <v>Trạm y tế xã Hà Linh</v>
          </cell>
        </row>
        <row r="6785">
          <cell r="C6785" t="str">
            <v>42-168</v>
          </cell>
          <cell r="D6785" t="str">
            <v>Trạm y tế xã Hương Thủy</v>
          </cell>
        </row>
        <row r="6786">
          <cell r="C6786" t="str">
            <v>42-169</v>
          </cell>
          <cell r="D6786" t="str">
            <v>Trạm y tế xã Hoà Hải</v>
          </cell>
        </row>
        <row r="6787">
          <cell r="C6787" t="str">
            <v>42-170</v>
          </cell>
          <cell r="D6787" t="str">
            <v>Trạm y tế xã Điền Mỹ</v>
          </cell>
        </row>
        <row r="6788">
          <cell r="C6788" t="str">
            <v>42-171</v>
          </cell>
          <cell r="D6788" t="str">
            <v>Trạm y tế xã Phúc Đồng</v>
          </cell>
        </row>
        <row r="6789">
          <cell r="C6789" t="str">
            <v>42-172</v>
          </cell>
          <cell r="D6789" t="str">
            <v>Trạm y tế xã Hương Giang</v>
          </cell>
        </row>
        <row r="6790">
          <cell r="C6790" t="str">
            <v>42-173</v>
          </cell>
          <cell r="D6790" t="str">
            <v>Trạm y tế xã Lộc Yên</v>
          </cell>
        </row>
        <row r="6791">
          <cell r="C6791" t="str">
            <v>42-174</v>
          </cell>
          <cell r="D6791" t="str">
            <v>Trạm y tế xã Hương Bình</v>
          </cell>
        </row>
        <row r="6792">
          <cell r="C6792" t="str">
            <v>42-175</v>
          </cell>
          <cell r="D6792" t="str">
            <v>Trạm y tế xã Hương Long</v>
          </cell>
        </row>
        <row r="6793">
          <cell r="C6793" t="str">
            <v>42-176</v>
          </cell>
          <cell r="D6793" t="str">
            <v>Trạm y tế xã Phú Gia</v>
          </cell>
        </row>
        <row r="6794">
          <cell r="C6794" t="str">
            <v>42-177</v>
          </cell>
          <cell r="D6794" t="str">
            <v>Trạm y tế xã Gia Phố</v>
          </cell>
        </row>
        <row r="6795">
          <cell r="C6795" t="str">
            <v>42-178</v>
          </cell>
          <cell r="D6795" t="str">
            <v>Trạm y tế xã Phú Phong</v>
          </cell>
        </row>
        <row r="6796">
          <cell r="C6796" t="str">
            <v>42-179</v>
          </cell>
          <cell r="D6796" t="str">
            <v>Trạm y tế xã Hương Đô</v>
          </cell>
        </row>
        <row r="6797">
          <cell r="C6797" t="str">
            <v>42-180</v>
          </cell>
          <cell r="D6797" t="str">
            <v>Trạm y tế xã Hương Vĩnh</v>
          </cell>
        </row>
        <row r="6798">
          <cell r="C6798" t="str">
            <v>42-181</v>
          </cell>
          <cell r="D6798" t="str">
            <v>Trạm y tế xã Hương Xuân</v>
          </cell>
        </row>
        <row r="6799">
          <cell r="C6799" t="str">
            <v>42-182</v>
          </cell>
          <cell r="D6799" t="str">
            <v>Trạm y tế xã Phúc Trạch</v>
          </cell>
        </row>
        <row r="6800">
          <cell r="C6800" t="str">
            <v>42-183</v>
          </cell>
          <cell r="D6800" t="str">
            <v>Trạm y tế xã Hương Trà</v>
          </cell>
        </row>
        <row r="6801">
          <cell r="C6801" t="str">
            <v>42-184</v>
          </cell>
          <cell r="D6801" t="str">
            <v>Trạm y tế xã Hương Trạch</v>
          </cell>
        </row>
        <row r="6802">
          <cell r="C6802" t="str">
            <v>42-185</v>
          </cell>
          <cell r="D6802" t="str">
            <v>Trạm y tế xã Hương Lâm</v>
          </cell>
        </row>
        <row r="6803">
          <cell r="C6803" t="str">
            <v>42-186</v>
          </cell>
          <cell r="D6803" t="str">
            <v>Trạm y tế xã Hương Liên</v>
          </cell>
        </row>
        <row r="6804">
          <cell r="C6804" t="str">
            <v>42-187</v>
          </cell>
          <cell r="D6804" t="str">
            <v>Trạm y tế thị trấn Thạch Hà</v>
          </cell>
        </row>
        <row r="6805">
          <cell r="C6805" t="str">
            <v>42-188</v>
          </cell>
          <cell r="D6805" t="str">
            <v>Trạm y tế xã Ngọc Sơn</v>
          </cell>
        </row>
        <row r="6806">
          <cell r="C6806" t="str">
            <v>42-190</v>
          </cell>
          <cell r="D6806" t="str">
            <v>Trạm y tế xã Thạch Hải</v>
          </cell>
        </row>
        <row r="6807">
          <cell r="C6807" t="str">
            <v>42-191</v>
          </cell>
          <cell r="D6807" t="str">
            <v>Trạm y tế xã Đỉnh Bàn</v>
          </cell>
        </row>
        <row r="6808">
          <cell r="C6808" t="str">
            <v>42-195</v>
          </cell>
          <cell r="D6808" t="str">
            <v>Trạm y tế xã Thạch Kênh</v>
          </cell>
        </row>
        <row r="6809">
          <cell r="C6809" t="str">
            <v>42-196</v>
          </cell>
          <cell r="D6809" t="str">
            <v>Trạm y tế xã Thạch Sơn</v>
          </cell>
        </row>
        <row r="6810">
          <cell r="C6810" t="str">
            <v>42-197</v>
          </cell>
          <cell r="D6810" t="str">
            <v>Trạm y tế xã Thạch Liên</v>
          </cell>
        </row>
        <row r="6811">
          <cell r="C6811" t="str">
            <v>42-201</v>
          </cell>
          <cell r="D6811" t="str">
            <v>Trạm y tế xã Thạch Khê</v>
          </cell>
        </row>
        <row r="6812">
          <cell r="C6812" t="str">
            <v>42-202</v>
          </cell>
          <cell r="D6812" t="str">
            <v>Trạm y tế xã Thạch Long</v>
          </cell>
        </row>
        <row r="6813">
          <cell r="C6813" t="str">
            <v>42-203</v>
          </cell>
          <cell r="D6813" t="str">
            <v>Trạm y tế xã Việt Tiến</v>
          </cell>
        </row>
        <row r="6814">
          <cell r="C6814" t="str">
            <v>42-206</v>
          </cell>
          <cell r="D6814" t="str">
            <v>Trạm y tế xã Thạch Trị</v>
          </cell>
        </row>
        <row r="6815">
          <cell r="C6815" t="str">
            <v>42-207</v>
          </cell>
          <cell r="D6815" t="str">
            <v>Trạm y tế xã Thạch Lạc</v>
          </cell>
        </row>
        <row r="6816">
          <cell r="C6816" t="str">
            <v>42-208</v>
          </cell>
          <cell r="D6816" t="str">
            <v>Trạm y tế xã Thạch Ngọc</v>
          </cell>
        </row>
        <row r="6817">
          <cell r="C6817" t="str">
            <v>42-209</v>
          </cell>
          <cell r="D6817" t="str">
            <v>Trạm y tế xã Tượng Sơn</v>
          </cell>
        </row>
        <row r="6818">
          <cell r="C6818" t="str">
            <v>42-210</v>
          </cell>
          <cell r="D6818" t="str">
            <v>Trạm y tế xã Thạch Văn</v>
          </cell>
        </row>
        <row r="6819">
          <cell r="C6819" t="str">
            <v>42-211</v>
          </cell>
          <cell r="D6819" t="str">
            <v>Trạm y tế xã Lưu Vĩnh Sơn</v>
          </cell>
        </row>
        <row r="6820">
          <cell r="C6820" t="str">
            <v>42-212</v>
          </cell>
          <cell r="D6820" t="str">
            <v>Trạm y tế xã Thạch Thắng</v>
          </cell>
        </row>
        <row r="6821">
          <cell r="C6821" t="str">
            <v>42-214</v>
          </cell>
          <cell r="D6821" t="str">
            <v>Trạm y tế xã Thạch Đài</v>
          </cell>
        </row>
        <row r="6822">
          <cell r="C6822" t="str">
            <v>42-216</v>
          </cell>
          <cell r="D6822" t="str">
            <v>Trạm y tế xã Thạch Hội</v>
          </cell>
        </row>
        <row r="6823">
          <cell r="C6823" t="str">
            <v>42-217</v>
          </cell>
          <cell r="D6823" t="str">
            <v>Trạm y tế xã Tân Lâm Hương</v>
          </cell>
        </row>
        <row r="6824">
          <cell r="C6824" t="str">
            <v>42-219</v>
          </cell>
          <cell r="D6824" t="str">
            <v>Trạm y tế xã Thạch Xuân</v>
          </cell>
        </row>
        <row r="6825">
          <cell r="C6825" t="str">
            <v>42-222</v>
          </cell>
          <cell r="D6825" t="str">
            <v>Trạm y tế xã Nam Điền</v>
          </cell>
        </row>
        <row r="6826">
          <cell r="C6826" t="str">
            <v>42-224</v>
          </cell>
          <cell r="D6826" t="str">
            <v>Trạm y tế thị trấn Cẩm Xuyên</v>
          </cell>
        </row>
        <row r="6827">
          <cell r="C6827" t="str">
            <v>42-225</v>
          </cell>
          <cell r="D6827" t="str">
            <v>Trạm y tế thị trấn Thiên Cầm</v>
          </cell>
        </row>
        <row r="6828">
          <cell r="C6828" t="str">
            <v>42-226</v>
          </cell>
          <cell r="D6828" t="str">
            <v>Trạm y tế xã Yên Hoà</v>
          </cell>
        </row>
        <row r="6829">
          <cell r="C6829" t="str">
            <v>42-227</v>
          </cell>
          <cell r="D6829" t="str">
            <v>Trạm y tế xã Cẩm Dương</v>
          </cell>
        </row>
        <row r="6830">
          <cell r="C6830" t="str">
            <v>42-228</v>
          </cell>
          <cell r="D6830" t="str">
            <v>Trạm y tế xã Cẩm Bình</v>
          </cell>
        </row>
        <row r="6831">
          <cell r="C6831" t="str">
            <v>42-230</v>
          </cell>
          <cell r="D6831" t="str">
            <v>Trạm y tế xã Cẩm Vĩnh</v>
          </cell>
        </row>
        <row r="6832">
          <cell r="C6832" t="str">
            <v>42-231</v>
          </cell>
          <cell r="D6832" t="str">
            <v>Trạm y tế xã Cẩm Thành</v>
          </cell>
        </row>
        <row r="6833">
          <cell r="C6833" t="str">
            <v>42-232</v>
          </cell>
          <cell r="D6833" t="str">
            <v>Trạm y tế xã Cẩm Quang</v>
          </cell>
        </row>
        <row r="6834">
          <cell r="C6834" t="str">
            <v>42-235</v>
          </cell>
          <cell r="D6834" t="str">
            <v>Trạm y tế xã Cẩm Thạch</v>
          </cell>
        </row>
        <row r="6835">
          <cell r="C6835" t="str">
            <v>42-236</v>
          </cell>
          <cell r="D6835" t="str">
            <v>Trạm y tế xã Cẩm Nhượng</v>
          </cell>
        </row>
        <row r="6836">
          <cell r="C6836" t="str">
            <v>42-237</v>
          </cell>
          <cell r="D6836" t="str">
            <v>Trạm y tế xã Nam Phúc Thăng</v>
          </cell>
        </row>
        <row r="6837">
          <cell r="C6837" t="str">
            <v>42-238</v>
          </cell>
          <cell r="D6837" t="str">
            <v>Trạm y tế xã Cẩm Duệ</v>
          </cell>
        </row>
        <row r="6838">
          <cell r="C6838" t="str">
            <v>42-240</v>
          </cell>
          <cell r="D6838" t="str">
            <v>Trạm y tế xã Cẩm Lĩnh</v>
          </cell>
        </row>
        <row r="6839">
          <cell r="C6839" t="str">
            <v>42-241</v>
          </cell>
          <cell r="D6839" t="str">
            <v>Trạm y tế xã Cẩm Quan</v>
          </cell>
        </row>
        <row r="6840">
          <cell r="C6840" t="str">
            <v>42-242</v>
          </cell>
          <cell r="D6840" t="str">
            <v>Trạm y tế xã Cẩm Hà</v>
          </cell>
        </row>
        <row r="6841">
          <cell r="C6841" t="str">
            <v>42-243</v>
          </cell>
          <cell r="D6841" t="str">
            <v>Trạm y tế xã Cẩm Lộc</v>
          </cell>
        </row>
        <row r="6842">
          <cell r="C6842" t="str">
            <v>42-244</v>
          </cell>
          <cell r="D6842" t="str">
            <v>Trạm y tế xã Cẩm Hưng</v>
          </cell>
        </row>
        <row r="6843">
          <cell r="C6843" t="str">
            <v>42-245</v>
          </cell>
          <cell r="D6843" t="str">
            <v>Trạm y tế xã Cẩm Thịnh</v>
          </cell>
        </row>
        <row r="6844">
          <cell r="C6844" t="str">
            <v>42-246</v>
          </cell>
          <cell r="D6844" t="str">
            <v>Trạm y tế xã Cẩm Mỹ</v>
          </cell>
        </row>
        <row r="6845">
          <cell r="C6845" t="str">
            <v>42-247</v>
          </cell>
          <cell r="D6845" t="str">
            <v>Trạm y tế xã Cẩm Trung</v>
          </cell>
        </row>
        <row r="6846">
          <cell r="C6846" t="str">
            <v>42-248</v>
          </cell>
          <cell r="D6846" t="str">
            <v>Trạm y tế xã Cẩm Sơn</v>
          </cell>
        </row>
        <row r="6847">
          <cell r="C6847" t="str">
            <v>42-249</v>
          </cell>
          <cell r="D6847" t="str">
            <v>Trạm y tế xã Cẩm Lạc</v>
          </cell>
        </row>
        <row r="6848">
          <cell r="C6848" t="str">
            <v>42-250</v>
          </cell>
          <cell r="D6848" t="str">
            <v>Trạm y tế xã Cẩm Minh</v>
          </cell>
        </row>
        <row r="6849">
          <cell r="C6849" t="str">
            <v>42-252</v>
          </cell>
          <cell r="D6849" t="str">
            <v>Trạm y tế xã Kỳ Xuân</v>
          </cell>
        </row>
        <row r="6850">
          <cell r="C6850" t="str">
            <v>42-253</v>
          </cell>
          <cell r="D6850" t="str">
            <v>Trạm y tế xã Kỳ Bắc</v>
          </cell>
        </row>
        <row r="6851">
          <cell r="C6851" t="str">
            <v>42-254</v>
          </cell>
          <cell r="D6851" t="str">
            <v>Trạm y tế xã Kỳ Phú</v>
          </cell>
        </row>
        <row r="6852">
          <cell r="C6852" t="str">
            <v>42-255</v>
          </cell>
          <cell r="D6852" t="str">
            <v>Trạm y tế xã Kỳ Phong</v>
          </cell>
        </row>
        <row r="6853">
          <cell r="C6853" t="str">
            <v>42-256</v>
          </cell>
          <cell r="D6853" t="str">
            <v>Trạm y tế xã Kỳ Tiến</v>
          </cell>
        </row>
        <row r="6854">
          <cell r="C6854" t="str">
            <v>42-257</v>
          </cell>
          <cell r="D6854" t="str">
            <v>Trạm y tế xã Kỳ Giang</v>
          </cell>
        </row>
        <row r="6855">
          <cell r="C6855" t="str">
            <v>42-258</v>
          </cell>
          <cell r="D6855" t="str">
            <v>Trạm y tế xã Kỳ Đồng</v>
          </cell>
        </row>
        <row r="6856">
          <cell r="C6856" t="str">
            <v>42-259</v>
          </cell>
          <cell r="D6856" t="str">
            <v>Trạm y tế xã Kỳ Khang</v>
          </cell>
        </row>
        <row r="6857">
          <cell r="C6857" t="str">
            <v>42-260</v>
          </cell>
          <cell r="D6857" t="str">
            <v>Trạm y tế xã Kỳ Ninh</v>
          </cell>
        </row>
        <row r="6858">
          <cell r="C6858" t="str">
            <v>42-261</v>
          </cell>
          <cell r="D6858" t="str">
            <v>Trạm y tế xã Kỳ Văn</v>
          </cell>
        </row>
        <row r="6859">
          <cell r="C6859" t="str">
            <v>42-262</v>
          </cell>
          <cell r="D6859" t="str">
            <v>Trạm y tế xã Kỳ Trung</v>
          </cell>
        </row>
        <row r="6860">
          <cell r="C6860" t="str">
            <v>42-263</v>
          </cell>
          <cell r="D6860" t="str">
            <v>Trạm y tế xã Kỳ Thọ</v>
          </cell>
        </row>
        <row r="6861">
          <cell r="C6861" t="str">
            <v>42-264</v>
          </cell>
          <cell r="D6861" t="str">
            <v>Trạm y tế xã Kỳ Tây</v>
          </cell>
        </row>
        <row r="6862">
          <cell r="C6862" t="str">
            <v>42-265</v>
          </cell>
          <cell r="D6862" t="str">
            <v>Trạm y tế xã Kỳ Lợi</v>
          </cell>
        </row>
        <row r="6863">
          <cell r="C6863" t="str">
            <v>42-266</v>
          </cell>
          <cell r="D6863" t="str">
            <v>Trạm y tế xã Kỳ Thượng</v>
          </cell>
        </row>
        <row r="6864">
          <cell r="C6864" t="str">
            <v>42-267</v>
          </cell>
          <cell r="D6864" t="str">
            <v>Trạm y tế xã Kỳ Hải</v>
          </cell>
        </row>
        <row r="6865">
          <cell r="C6865" t="str">
            <v>42-268</v>
          </cell>
          <cell r="D6865" t="str">
            <v>Trạm y tế xã Kỳ Thư</v>
          </cell>
        </row>
        <row r="6866">
          <cell r="C6866" t="str">
            <v>42-269</v>
          </cell>
          <cell r="D6866" t="str">
            <v>Trạm y tế xã Kỳ Hà</v>
          </cell>
        </row>
        <row r="6867">
          <cell r="C6867" t="str">
            <v>42-270</v>
          </cell>
          <cell r="D6867" t="str">
            <v>Trạm y tế xã Kỳ Châu</v>
          </cell>
        </row>
        <row r="6868">
          <cell r="C6868" t="str">
            <v>42-271</v>
          </cell>
          <cell r="D6868" t="str">
            <v>Trạm y tế xã Kỳ Tân</v>
          </cell>
        </row>
        <row r="6869">
          <cell r="C6869" t="str">
            <v>42-272</v>
          </cell>
          <cell r="D6869" t="str">
            <v>Trạm y tế phường Hưng Trí</v>
          </cell>
        </row>
        <row r="6870">
          <cell r="C6870" t="str">
            <v>42-273</v>
          </cell>
          <cell r="D6870" t="str">
            <v>Trạm y tế phường Kỳ Trinh</v>
          </cell>
        </row>
        <row r="6871">
          <cell r="C6871" t="str">
            <v>42-274</v>
          </cell>
          <cell r="D6871" t="str">
            <v>Trạm y tế phường Kỳ Thịnh</v>
          </cell>
        </row>
        <row r="6872">
          <cell r="C6872" t="str">
            <v>42-276</v>
          </cell>
          <cell r="D6872" t="str">
            <v>Trạm y tế xã Kỳ Hoa</v>
          </cell>
        </row>
        <row r="6873">
          <cell r="C6873" t="str">
            <v>42-277</v>
          </cell>
          <cell r="D6873" t="str">
            <v>Trạm y tế phường Kỳ Phương</v>
          </cell>
        </row>
        <row r="6874">
          <cell r="C6874" t="str">
            <v>42-278</v>
          </cell>
          <cell r="D6874" t="str">
            <v>Trạm y tế phường Kỳ Long</v>
          </cell>
        </row>
        <row r="6875">
          <cell r="C6875" t="str">
            <v>42-279</v>
          </cell>
          <cell r="D6875" t="str">
            <v>Trạm y tế xã Lâm Hợp</v>
          </cell>
        </row>
        <row r="6876">
          <cell r="C6876" t="str">
            <v>42-280</v>
          </cell>
          <cell r="D6876" t="str">
            <v>Trạm y tế phường Kỳ Liên</v>
          </cell>
        </row>
        <row r="6877">
          <cell r="C6877" t="str">
            <v>42-281</v>
          </cell>
          <cell r="D6877" t="str">
            <v>Trạm y tế xã Kỳ Sơn</v>
          </cell>
        </row>
        <row r="6878">
          <cell r="C6878" t="str">
            <v>42-282</v>
          </cell>
          <cell r="D6878" t="str">
            <v>Trạm y tế xã Kỳ Nam</v>
          </cell>
        </row>
        <row r="6879">
          <cell r="C6879" t="str">
            <v>42-283</v>
          </cell>
          <cell r="D6879" t="str">
            <v>Trạm y tế xã Kỳ Lạc</v>
          </cell>
        </row>
        <row r="6880">
          <cell r="C6880" t="str">
            <v>42-285</v>
          </cell>
          <cell r="D6880" t="str">
            <v>Bệnh viện đa khoa huyện Lộc Hà</v>
          </cell>
        </row>
        <row r="6881">
          <cell r="C6881" t="str">
            <v>42-286</v>
          </cell>
          <cell r="D6881" t="str">
            <v>Trạm y tế xã Ích Hậu</v>
          </cell>
        </row>
        <row r="6882">
          <cell r="C6882" t="str">
            <v>42-287</v>
          </cell>
          <cell r="D6882" t="str">
            <v>TYT xã Hồng Lộc</v>
          </cell>
        </row>
        <row r="6883">
          <cell r="C6883" t="str">
            <v>42-288</v>
          </cell>
          <cell r="D6883" t="str">
            <v>Trạm y tế xã Phù Lưu</v>
          </cell>
        </row>
        <row r="6884">
          <cell r="C6884" t="str">
            <v>42-289</v>
          </cell>
          <cell r="D6884" t="str">
            <v>Trạm y tế xã Bình An</v>
          </cell>
        </row>
        <row r="6885">
          <cell r="C6885" t="str">
            <v>42-290</v>
          </cell>
          <cell r="D6885" t="str">
            <v>Trạm y tế xã Tân Lộc</v>
          </cell>
        </row>
        <row r="6886">
          <cell r="C6886" t="str">
            <v>42-292</v>
          </cell>
          <cell r="D6886" t="str">
            <v>Trạm y tế xã Thịnh Lộc</v>
          </cell>
        </row>
        <row r="6887">
          <cell r="C6887" t="str">
            <v>42-293</v>
          </cell>
          <cell r="D6887" t="str">
            <v>Trạm y tế xã Thạch Kim</v>
          </cell>
        </row>
        <row r="6888">
          <cell r="C6888" t="str">
            <v>42-294</v>
          </cell>
          <cell r="D6888" t="str">
            <v>Trạm y tế thị trấn Lộc Hà</v>
          </cell>
        </row>
        <row r="6889">
          <cell r="C6889" t="str">
            <v>42-295</v>
          </cell>
          <cell r="D6889" t="str">
            <v>Trạm y tế xã Thạch Châu</v>
          </cell>
        </row>
        <row r="6890">
          <cell r="C6890" t="str">
            <v>42-296</v>
          </cell>
          <cell r="D6890" t="str">
            <v>Trạm y tế xã Mai Phụ</v>
          </cell>
        </row>
        <row r="6891">
          <cell r="C6891" t="str">
            <v>42-297</v>
          </cell>
          <cell r="D6891" t="str">
            <v>Trạm y tế xã Hộ Độ</v>
          </cell>
        </row>
        <row r="6892">
          <cell r="C6892" t="str">
            <v>42-298</v>
          </cell>
          <cell r="D6892" t="str">
            <v>Trạm y tế xã Thạch Mỹ</v>
          </cell>
        </row>
        <row r="6893">
          <cell r="C6893" t="str">
            <v>42-303</v>
          </cell>
          <cell r="D6893" t="str">
            <v>Phòng khám đa khoa Nhân Đức</v>
          </cell>
        </row>
        <row r="6894">
          <cell r="C6894" t="str">
            <v>42-304</v>
          </cell>
          <cell r="D6894" t="str">
            <v>Bệnh viện Tâm thần Hà Tĩnh</v>
          </cell>
        </row>
        <row r="6895">
          <cell r="C6895" t="str">
            <v>42-309</v>
          </cell>
          <cell r="D6895" t="str">
            <v>Bệnh viện Mắt Hà Tĩnh</v>
          </cell>
        </row>
        <row r="6896">
          <cell r="C6896" t="str">
            <v>42-310</v>
          </cell>
          <cell r="D6896" t="str">
            <v>Bệnh viện Phổi Hà Tĩnh</v>
          </cell>
        </row>
        <row r="6897">
          <cell r="C6897" t="str">
            <v>42-311</v>
          </cell>
          <cell r="D6897" t="str">
            <v>Bệnh viện đa khoa Sài Gòn - Hà Tĩnh</v>
          </cell>
        </row>
        <row r="6898">
          <cell r="C6898" t="str">
            <v>42-312</v>
          </cell>
          <cell r="D6898" t="str">
            <v>Phòng khám đa khoa Tân Thành</v>
          </cell>
        </row>
        <row r="6899">
          <cell r="C6899" t="str">
            <v>42-314</v>
          </cell>
          <cell r="D6899" t="str">
            <v>Trạm y tế phường Nguyễn Du</v>
          </cell>
        </row>
        <row r="6900">
          <cell r="C6900" t="str">
            <v>42-315</v>
          </cell>
          <cell r="D6900" t="str">
            <v>Phòng khám, tư vấn và điều trị HIV/AIDS</v>
          </cell>
        </row>
        <row r="6901">
          <cell r="C6901" t="str">
            <v>42-316</v>
          </cell>
          <cell r="D6901" t="str">
            <v>Bệnh viện đa khoa Hồng Hà</v>
          </cell>
        </row>
        <row r="6902">
          <cell r="C6902" t="str">
            <v>42-317</v>
          </cell>
          <cell r="D6902" t="str">
            <v>Bệnh xá Công an tỉnh Yên Bái</v>
          </cell>
        </row>
        <row r="6903">
          <cell r="C6903" t="str">
            <v>42-320</v>
          </cell>
          <cell r="D6903" t="str">
            <v>Phòng khám đa khoa Hồng Hoàng</v>
          </cell>
        </row>
        <row r="6904">
          <cell r="C6904" t="str">
            <v>42-323</v>
          </cell>
          <cell r="D6904" t="str">
            <v>PK đa khoa Hồng Đức</v>
          </cell>
        </row>
        <row r="6905">
          <cell r="C6905" t="str">
            <v>42-331</v>
          </cell>
          <cell r="D6905" t="str">
            <v>Trung tâm y tế Bảo trợ xã hội</v>
          </cell>
        </row>
        <row r="6906">
          <cell r="C6906" t="str">
            <v>42-332</v>
          </cell>
          <cell r="D6906" t="str">
            <v>Phòng khám đa khoa Hợp Lực 82</v>
          </cell>
        </row>
        <row r="6907">
          <cell r="C6907" t="str">
            <v>42-333</v>
          </cell>
          <cell r="D6907" t="str">
            <v>Phòng khám đa khoa Quân Thắng</v>
          </cell>
        </row>
        <row r="6908">
          <cell r="C6908" t="str">
            <v>42-334</v>
          </cell>
          <cell r="D6908" t="str">
            <v>Phòng Khám Đa Khoa Đan Hoàng Long</v>
          </cell>
        </row>
        <row r="6909">
          <cell r="C6909" t="str">
            <v>42-337</v>
          </cell>
          <cell r="D6909" t="str">
            <v>Bệnh viên đa khoa TTh Hà Tĩnh</v>
          </cell>
        </row>
        <row r="6910">
          <cell r="C6910" t="str">
            <v>44-001</v>
          </cell>
          <cell r="D6910" t="str">
            <v>Bệnh viện đa khoa huyện Minh Hóa</v>
          </cell>
        </row>
        <row r="6911">
          <cell r="C6911" t="str">
            <v>44-002</v>
          </cell>
          <cell r="D6911" t="str">
            <v>Bệnh viện đa khoa huyện Tuyên Hóa</v>
          </cell>
        </row>
        <row r="6912">
          <cell r="C6912" t="str">
            <v>44-003</v>
          </cell>
          <cell r="D6912" t="str">
            <v>Bệnh viện đa khoa khu vực Bắc Quảng Bình</v>
          </cell>
        </row>
        <row r="6913">
          <cell r="C6913" t="str">
            <v>44-004</v>
          </cell>
          <cell r="D6913" t="str">
            <v>Bệnh viện đa khoa huyện Bố Trạch</v>
          </cell>
        </row>
        <row r="6914">
          <cell r="C6914" t="str">
            <v>44-005</v>
          </cell>
          <cell r="D6914" t="str">
            <v>Bệnh viện Hữu nghị Việt Nam - Cuba Đồng Hới</v>
          </cell>
        </row>
        <row r="6915">
          <cell r="C6915" t="str">
            <v>44-006</v>
          </cell>
          <cell r="D6915" t="str">
            <v>Bệnh viện đa khoa huyện Quảng Ninh</v>
          </cell>
        </row>
        <row r="6916">
          <cell r="C6916" t="str">
            <v>44-007</v>
          </cell>
          <cell r="D6916" t="str">
            <v>Bệnh viện đa khoa huyện Lệ Thủy</v>
          </cell>
        </row>
        <row r="6917">
          <cell r="C6917" t="str">
            <v>44-008</v>
          </cell>
          <cell r="D6917" t="str">
            <v>Bệnh viện đa khoa thành phố Đồng Hới</v>
          </cell>
        </row>
        <row r="6918">
          <cell r="C6918" t="str">
            <v>44-010</v>
          </cell>
          <cell r="D6918" t="str">
            <v>Trạm y tế phường Bắc Lý</v>
          </cell>
        </row>
        <row r="6919">
          <cell r="C6919" t="str">
            <v>44-015</v>
          </cell>
          <cell r="D6919" t="str">
            <v>Trạm y tế phường Đồng Sơn</v>
          </cell>
        </row>
        <row r="6920">
          <cell r="C6920" t="str">
            <v>44-016</v>
          </cell>
          <cell r="D6920" t="str">
            <v>Phòng khám Ban Bảo vệ CSSK cán bộ tỉnh</v>
          </cell>
        </row>
        <row r="6921">
          <cell r="C6921" t="str">
            <v>44-017</v>
          </cell>
          <cell r="D6921" t="str">
            <v>Trạm y tế phường Bắc Nghĩa</v>
          </cell>
        </row>
        <row r="6922">
          <cell r="C6922" t="str">
            <v>44-020</v>
          </cell>
          <cell r="D6922" t="str">
            <v>Phòng khám đa khoa khu vực Hoá Tiến</v>
          </cell>
        </row>
        <row r="6923">
          <cell r="C6923" t="str">
            <v>44-021</v>
          </cell>
          <cell r="D6923" t="str">
            <v>Trạm y tế phường Đức Ninh Đông</v>
          </cell>
        </row>
        <row r="6924">
          <cell r="C6924" t="str">
            <v>44-022</v>
          </cell>
          <cell r="D6924" t="str">
            <v>Trạm y tế xã Quang Phú</v>
          </cell>
        </row>
        <row r="6925">
          <cell r="C6925" t="str">
            <v>44-023</v>
          </cell>
          <cell r="D6925" t="str">
            <v>Trạm y tế xã Bảo Ninh</v>
          </cell>
        </row>
        <row r="6926">
          <cell r="C6926" t="str">
            <v>44-024</v>
          </cell>
          <cell r="D6926" t="str">
            <v>Trạm y tế xã Nghĩa Ninh</v>
          </cell>
        </row>
        <row r="6927">
          <cell r="C6927" t="str">
            <v>44-025</v>
          </cell>
          <cell r="D6927" t="str">
            <v>Trạm y tế xã Đức Ninh</v>
          </cell>
        </row>
        <row r="6928">
          <cell r="C6928" t="str">
            <v>44-026</v>
          </cell>
          <cell r="D6928" t="str">
            <v>Trạm y tế thị trấn Quy Đạt</v>
          </cell>
        </row>
        <row r="6929">
          <cell r="C6929" t="str">
            <v>44-027</v>
          </cell>
          <cell r="D6929" t="str">
            <v>Trạm y tế xã Dân Hóa</v>
          </cell>
        </row>
        <row r="6930">
          <cell r="C6930" t="str">
            <v>44-028</v>
          </cell>
          <cell r="D6930" t="str">
            <v>Trạm y tế xã Trọng Hoá</v>
          </cell>
        </row>
        <row r="6931">
          <cell r="C6931" t="str">
            <v>44-029</v>
          </cell>
          <cell r="D6931" t="str">
            <v>Trạm y tế xã Hóa Phúc</v>
          </cell>
        </row>
        <row r="6932">
          <cell r="C6932" t="str">
            <v>44-030</v>
          </cell>
          <cell r="D6932" t="str">
            <v>Trạm y tế xã Hồng Hóa</v>
          </cell>
        </row>
        <row r="6933">
          <cell r="C6933" t="str">
            <v>44-031</v>
          </cell>
          <cell r="D6933" t="str">
            <v>Trạm y tế xã Hóa Thanh</v>
          </cell>
        </row>
        <row r="6934">
          <cell r="C6934" t="str">
            <v>44-032</v>
          </cell>
          <cell r="D6934" t="str">
            <v>Trạm y tế xã Hóa Tiến</v>
          </cell>
        </row>
        <row r="6935">
          <cell r="C6935" t="str">
            <v>44-033</v>
          </cell>
          <cell r="D6935" t="str">
            <v>Trạm y tế xã Hóa Hợp</v>
          </cell>
        </row>
        <row r="6936">
          <cell r="C6936" t="str">
            <v>44-034</v>
          </cell>
          <cell r="D6936" t="str">
            <v>Trạm y tế xã Xuân Hóa</v>
          </cell>
        </row>
        <row r="6937">
          <cell r="C6937" t="str">
            <v>44-035</v>
          </cell>
          <cell r="D6937" t="str">
            <v>Trạm y tế xã Yên Hóa</v>
          </cell>
        </row>
        <row r="6938">
          <cell r="C6938" t="str">
            <v>44-036</v>
          </cell>
          <cell r="D6938" t="str">
            <v>Trạm y tế xã Minh Hóa</v>
          </cell>
        </row>
        <row r="6939">
          <cell r="C6939" t="str">
            <v>44-037</v>
          </cell>
          <cell r="D6939" t="str">
            <v>Trạm y tế xã Tân Hóa</v>
          </cell>
        </row>
        <row r="6940">
          <cell r="C6940" t="str">
            <v>44-038</v>
          </cell>
          <cell r="D6940" t="str">
            <v>Trạm y tế xã Hóa Sơn</v>
          </cell>
        </row>
        <row r="6941">
          <cell r="C6941" t="str">
            <v>44-040</v>
          </cell>
          <cell r="D6941" t="str">
            <v>Trạm y tế Xã Trung Hóa</v>
          </cell>
        </row>
        <row r="6942">
          <cell r="C6942" t="str">
            <v>44-041</v>
          </cell>
          <cell r="D6942" t="str">
            <v>Trạm y tế xã Thượng Hóa</v>
          </cell>
        </row>
        <row r="6943">
          <cell r="C6943" t="str">
            <v>44-042</v>
          </cell>
          <cell r="D6943" t="str">
            <v>Trạm y tế thị trấn Đồng Lê</v>
          </cell>
        </row>
        <row r="6944">
          <cell r="C6944" t="str">
            <v>44-043</v>
          </cell>
          <cell r="D6944" t="str">
            <v>Trạm y tế xã Hương Hóa</v>
          </cell>
        </row>
        <row r="6945">
          <cell r="C6945" t="str">
            <v>44-044</v>
          </cell>
          <cell r="D6945" t="str">
            <v>Trạm y tế xã Kim Hóa</v>
          </cell>
        </row>
        <row r="6946">
          <cell r="C6946" t="str">
            <v>44-045</v>
          </cell>
          <cell r="D6946" t="str">
            <v>Trạm y tế xã Thanh Hóa</v>
          </cell>
        </row>
        <row r="6947">
          <cell r="C6947" t="str">
            <v>44-046</v>
          </cell>
          <cell r="D6947" t="str">
            <v>Trạm y tế xã Thanh Thạch</v>
          </cell>
        </row>
        <row r="6948">
          <cell r="C6948" t="str">
            <v>44-047</v>
          </cell>
          <cell r="D6948" t="str">
            <v>Trạm y tế xã Thuận Hóa</v>
          </cell>
        </row>
        <row r="6949">
          <cell r="C6949" t="str">
            <v>44-048</v>
          </cell>
          <cell r="D6949" t="str">
            <v>Trạm y tế xã Lâm Hóa</v>
          </cell>
        </row>
        <row r="6950">
          <cell r="C6950" t="str">
            <v>44-049</v>
          </cell>
          <cell r="D6950" t="str">
            <v>Trạm y tế xã Lê Hóa</v>
          </cell>
        </row>
        <row r="6951">
          <cell r="C6951" t="str">
            <v>44-050</v>
          </cell>
          <cell r="D6951" t="str">
            <v>Trạm y tế xã Sơn Hoá</v>
          </cell>
        </row>
        <row r="6952">
          <cell r="C6952" t="str">
            <v>44-051</v>
          </cell>
          <cell r="D6952" t="str">
            <v>Trạm y tế xã Đồng Hóa</v>
          </cell>
        </row>
        <row r="6953">
          <cell r="C6953" t="str">
            <v>44-052</v>
          </cell>
          <cell r="D6953" t="str">
            <v>Trạm y tế xã Ngư Hóa</v>
          </cell>
        </row>
        <row r="6954">
          <cell r="C6954" t="str">
            <v>44-054</v>
          </cell>
          <cell r="D6954" t="str">
            <v>Trạm y tế xã Thạch Hóa</v>
          </cell>
        </row>
        <row r="6955">
          <cell r="C6955" t="str">
            <v>44-055</v>
          </cell>
          <cell r="D6955" t="str">
            <v>Trạm y tế xã Đức Hóa</v>
          </cell>
        </row>
        <row r="6956">
          <cell r="C6956" t="str">
            <v>44-056</v>
          </cell>
          <cell r="D6956" t="str">
            <v>Trạm y tế xã Phong Hóa</v>
          </cell>
        </row>
        <row r="6957">
          <cell r="C6957" t="str">
            <v>44-057</v>
          </cell>
          <cell r="D6957" t="str">
            <v>Trạm y tế xã Tiến Hóa</v>
          </cell>
        </row>
        <row r="6958">
          <cell r="C6958" t="str">
            <v>44-058</v>
          </cell>
          <cell r="D6958" t="str">
            <v>Trạm y tế xã Châu Hóa</v>
          </cell>
        </row>
        <row r="6959">
          <cell r="C6959" t="str">
            <v>44-059</v>
          </cell>
          <cell r="D6959" t="str">
            <v>Trạm y tế xã Cao Quảng</v>
          </cell>
        </row>
        <row r="6960">
          <cell r="C6960" t="str">
            <v>44-060</v>
          </cell>
          <cell r="D6960" t="str">
            <v>Trạm y tế xã Văn Hóa</v>
          </cell>
        </row>
        <row r="6961">
          <cell r="C6961" t="str">
            <v>44-061</v>
          </cell>
          <cell r="D6961" t="str">
            <v>Trạm y tế phường Ba Đồn</v>
          </cell>
        </row>
        <row r="6962">
          <cell r="C6962" t="str">
            <v>44-062</v>
          </cell>
          <cell r="D6962" t="str">
            <v>Trạm y tế xã Quảng Hợp</v>
          </cell>
        </row>
        <row r="6963">
          <cell r="C6963" t="str">
            <v>44-063</v>
          </cell>
          <cell r="D6963" t="str">
            <v>Trạm y tế xã Quảng Kim</v>
          </cell>
        </row>
        <row r="6964">
          <cell r="C6964" t="str">
            <v>44-064</v>
          </cell>
          <cell r="D6964" t="str">
            <v>Trạm y tế xã Quảng Đông</v>
          </cell>
        </row>
        <row r="6965">
          <cell r="C6965" t="str">
            <v>44-065</v>
          </cell>
          <cell r="D6965" t="str">
            <v>Trạm y tế xã Quảng Phú</v>
          </cell>
        </row>
        <row r="6966">
          <cell r="C6966" t="str">
            <v>44-066</v>
          </cell>
          <cell r="D6966" t="str">
            <v>Trạm y tế xã Quảng Châu</v>
          </cell>
        </row>
        <row r="6967">
          <cell r="C6967" t="str">
            <v>44-067</v>
          </cell>
          <cell r="D6967" t="str">
            <v>Trạm y tế xã Quảng Thạch</v>
          </cell>
        </row>
        <row r="6968">
          <cell r="C6968" t="str">
            <v>44-068</v>
          </cell>
          <cell r="D6968" t="str">
            <v>Trạm y tế xã Quảng Lưu</v>
          </cell>
        </row>
        <row r="6969">
          <cell r="C6969" t="str">
            <v>44-069</v>
          </cell>
          <cell r="D6969" t="str">
            <v>Trạm y tế xã Quảng Tùng</v>
          </cell>
        </row>
        <row r="6970">
          <cell r="C6970" t="str">
            <v>44-070</v>
          </cell>
          <cell r="D6970" t="str">
            <v>Trạm y tế xã Cảnh Dương</v>
          </cell>
        </row>
        <row r="6971">
          <cell r="C6971" t="str">
            <v>44-071</v>
          </cell>
          <cell r="D6971" t="str">
            <v>Trạm y tế Xã Quảng Tiến</v>
          </cell>
        </row>
        <row r="6972">
          <cell r="C6972" t="str">
            <v>44-072</v>
          </cell>
          <cell r="D6972" t="str">
            <v>Trạm y tế xã Quảng Hưng</v>
          </cell>
        </row>
        <row r="6973">
          <cell r="C6973" t="str">
            <v>44-073</v>
          </cell>
          <cell r="D6973" t="str">
            <v>Trạm y tế xã Quảng Xuân</v>
          </cell>
        </row>
        <row r="6974">
          <cell r="C6974" t="str">
            <v>44-074</v>
          </cell>
          <cell r="D6974" t="str">
            <v>Trạm y tế xã Cảnh Hóa</v>
          </cell>
        </row>
        <row r="6975">
          <cell r="C6975" t="str">
            <v>44-075</v>
          </cell>
          <cell r="D6975" t="str">
            <v>Trạm y tế xã Phù Hóa</v>
          </cell>
        </row>
        <row r="6976">
          <cell r="C6976" t="str">
            <v>44-078</v>
          </cell>
          <cell r="D6976" t="str">
            <v>Trạm y tế xã Quảng Phương</v>
          </cell>
        </row>
        <row r="6977">
          <cell r="C6977" t="str">
            <v>44-079</v>
          </cell>
          <cell r="D6977" t="str">
            <v>Trạm y tế phường Quảng Long</v>
          </cell>
        </row>
        <row r="6978">
          <cell r="C6978" t="str">
            <v>44-080</v>
          </cell>
          <cell r="D6978" t="str">
            <v>Trạm y tế phường Quảng Thọ</v>
          </cell>
        </row>
        <row r="6979">
          <cell r="C6979" t="str">
            <v>44-081</v>
          </cell>
          <cell r="D6979" t="str">
            <v>Trạm y tế xã Quảng Tiên</v>
          </cell>
        </row>
        <row r="6980">
          <cell r="C6980" t="str">
            <v>44-082</v>
          </cell>
          <cell r="D6980" t="str">
            <v>Trạm y tế xã Quảng Thanh</v>
          </cell>
        </row>
        <row r="6981">
          <cell r="C6981" t="str">
            <v>44-083</v>
          </cell>
          <cell r="D6981" t="str">
            <v>Trạm y tế xã Quảng Trung</v>
          </cell>
        </row>
        <row r="6982">
          <cell r="C6982" t="str">
            <v>44-084</v>
          </cell>
          <cell r="D6982" t="str">
            <v>Trạm y tế phường Quảng Phong</v>
          </cell>
        </row>
        <row r="6983">
          <cell r="C6983" t="str">
            <v>44-085</v>
          </cell>
          <cell r="D6983" t="str">
            <v>Trạm y tế phường Quảng Thuận</v>
          </cell>
        </row>
        <row r="6984">
          <cell r="C6984" t="str">
            <v>44-086</v>
          </cell>
          <cell r="D6984" t="str">
            <v>Trạm y tế xã Quảng Tân</v>
          </cell>
        </row>
        <row r="6985">
          <cell r="C6985" t="str">
            <v>44-087</v>
          </cell>
          <cell r="D6985" t="str">
            <v>Trạm y tế xã Quảng Hải</v>
          </cell>
        </row>
        <row r="6986">
          <cell r="C6986" t="str">
            <v>44-088</v>
          </cell>
          <cell r="D6986" t="str">
            <v>Trạm y tế xã Quảng Sơn</v>
          </cell>
        </row>
        <row r="6987">
          <cell r="C6987" t="str">
            <v>44-089</v>
          </cell>
          <cell r="D6987" t="str">
            <v>Trạm y tế xã Quảng Lộc</v>
          </cell>
        </row>
        <row r="6988">
          <cell r="C6988" t="str">
            <v>44-090</v>
          </cell>
          <cell r="D6988" t="str">
            <v>Trạm y tế xã Quảng Thủy</v>
          </cell>
        </row>
        <row r="6989">
          <cell r="C6989" t="str">
            <v>44-091</v>
          </cell>
          <cell r="D6989" t="str">
            <v>Trạm y tế xã Quảng Văn</v>
          </cell>
        </row>
        <row r="6990">
          <cell r="C6990" t="str">
            <v>44-092</v>
          </cell>
          <cell r="D6990" t="str">
            <v>Trạm y tế phường Quảng Phúc</v>
          </cell>
        </row>
        <row r="6991">
          <cell r="C6991" t="str">
            <v>44-093</v>
          </cell>
          <cell r="D6991" t="str">
            <v>Trạm y tế xã Quảng Hòa</v>
          </cell>
        </row>
        <row r="6992">
          <cell r="C6992" t="str">
            <v>44-094</v>
          </cell>
          <cell r="D6992" t="str">
            <v>Trạm y tế xã Quảng Minh</v>
          </cell>
        </row>
        <row r="6993">
          <cell r="C6993" t="str">
            <v>44-095</v>
          </cell>
          <cell r="D6993" t="str">
            <v>Trạm y tế thị trấn Hoàn Lão</v>
          </cell>
        </row>
        <row r="6994">
          <cell r="C6994" t="str">
            <v>44-096</v>
          </cell>
          <cell r="D6994" t="str">
            <v>Trạm y tế thị trấn NT Việt Trung</v>
          </cell>
        </row>
        <row r="6995">
          <cell r="C6995" t="str">
            <v>44-097</v>
          </cell>
          <cell r="D6995" t="str">
            <v>Trạm y tế xã Xuân Trạch</v>
          </cell>
        </row>
        <row r="6996">
          <cell r="C6996" t="str">
            <v>44-098</v>
          </cell>
          <cell r="D6996" t="str">
            <v>Trạm y tế xã Mỹ Trạch</v>
          </cell>
        </row>
        <row r="6997">
          <cell r="C6997" t="str">
            <v>44-099</v>
          </cell>
          <cell r="D6997" t="str">
            <v>Trạm y tế xã Hạ Trạch</v>
          </cell>
        </row>
        <row r="6998">
          <cell r="C6998" t="str">
            <v>44-100</v>
          </cell>
          <cell r="D6998" t="str">
            <v>Trạm y tế xã Bắc Trạch</v>
          </cell>
        </row>
        <row r="6999">
          <cell r="C6999" t="str">
            <v>44-101</v>
          </cell>
          <cell r="D6999" t="str">
            <v>Trạm y tế xã Lâm Trạch</v>
          </cell>
        </row>
        <row r="7000">
          <cell r="C7000" t="str">
            <v>44-102</v>
          </cell>
          <cell r="D7000" t="str">
            <v>Trạm y tế xã Thanh Trạch</v>
          </cell>
        </row>
        <row r="7001">
          <cell r="C7001" t="str">
            <v>44-103</v>
          </cell>
          <cell r="D7001" t="str">
            <v>Trạm y tế xã Liên Trạch</v>
          </cell>
        </row>
        <row r="7002">
          <cell r="C7002" t="str">
            <v>44-104</v>
          </cell>
          <cell r="D7002" t="str">
            <v>Trạm y tế xã Phúc Trạch</v>
          </cell>
        </row>
        <row r="7003">
          <cell r="C7003" t="str">
            <v>44-105</v>
          </cell>
          <cell r="D7003" t="str">
            <v>Trạm y tế xã Cự Nẫm</v>
          </cell>
        </row>
        <row r="7004">
          <cell r="C7004" t="str">
            <v>44-107</v>
          </cell>
          <cell r="D7004" t="str">
            <v>Trạm y tế xã Thượng Trạch</v>
          </cell>
        </row>
        <row r="7005">
          <cell r="C7005" t="str">
            <v>44-108</v>
          </cell>
          <cell r="D7005" t="str">
            <v>Trạm y tế xã Sơn Lộc</v>
          </cell>
        </row>
        <row r="7006">
          <cell r="C7006" t="str">
            <v>44-110</v>
          </cell>
          <cell r="D7006" t="str">
            <v>Trạm y tế xã Hưng Trạch</v>
          </cell>
        </row>
        <row r="7007">
          <cell r="C7007" t="str">
            <v>44-111</v>
          </cell>
          <cell r="D7007" t="str">
            <v>Trạm y tế xã Đồng Trạch</v>
          </cell>
        </row>
        <row r="7008">
          <cell r="C7008" t="str">
            <v>44-112</v>
          </cell>
          <cell r="D7008" t="str">
            <v>Trạm y tế xã Đức Trạch</v>
          </cell>
        </row>
        <row r="7009">
          <cell r="C7009" t="str">
            <v>44-113</v>
          </cell>
          <cell r="D7009" t="str">
            <v>Trạm y tế thị trấn Phong Nha</v>
          </cell>
        </row>
        <row r="7010">
          <cell r="C7010" t="str">
            <v>44-114</v>
          </cell>
          <cell r="D7010" t="str">
            <v>Trạm y tế xã Vạn Trạch</v>
          </cell>
        </row>
        <row r="7011">
          <cell r="C7011" t="str">
            <v>44-116</v>
          </cell>
          <cell r="D7011" t="str">
            <v>Trạm y tế xã Phú Định</v>
          </cell>
        </row>
        <row r="7012">
          <cell r="C7012" t="str">
            <v>44-117</v>
          </cell>
          <cell r="D7012" t="str">
            <v>Trạm y tế Xã Trung Trạch</v>
          </cell>
        </row>
        <row r="7013">
          <cell r="C7013" t="str">
            <v>44-118</v>
          </cell>
          <cell r="D7013" t="str">
            <v>Trạm y tế xã Tây Trạch</v>
          </cell>
        </row>
        <row r="7014">
          <cell r="C7014" t="str">
            <v>44-119</v>
          </cell>
          <cell r="D7014" t="str">
            <v>Trạm y tế xã Hoà Trạch</v>
          </cell>
        </row>
        <row r="7015">
          <cell r="C7015" t="str">
            <v>44-120</v>
          </cell>
          <cell r="D7015" t="str">
            <v>Trạm y tế xã Đại Trạch</v>
          </cell>
        </row>
        <row r="7016">
          <cell r="C7016" t="str">
            <v>44-121</v>
          </cell>
          <cell r="D7016" t="str">
            <v>Trạm y tế xã Nhân Trạch</v>
          </cell>
        </row>
        <row r="7017">
          <cell r="C7017" t="str">
            <v>44-122</v>
          </cell>
          <cell r="D7017" t="str">
            <v>Trạm y tế xã Tân Trạch</v>
          </cell>
        </row>
        <row r="7018">
          <cell r="C7018" t="str">
            <v>44-123</v>
          </cell>
          <cell r="D7018" t="str">
            <v>Trạm y tế xã Nam Trạch</v>
          </cell>
        </row>
        <row r="7019">
          <cell r="C7019" t="str">
            <v>44-124</v>
          </cell>
          <cell r="D7019" t="str">
            <v>Trạm y tế xã Lý Trạch</v>
          </cell>
        </row>
        <row r="7020">
          <cell r="C7020" t="str">
            <v>44-125</v>
          </cell>
          <cell r="D7020" t="str">
            <v>Trạm y tế thị trấn Quán Hàu</v>
          </cell>
        </row>
        <row r="7021">
          <cell r="C7021" t="str">
            <v>44-126</v>
          </cell>
          <cell r="D7021" t="str">
            <v>Trạm y tế xã Trường Sơn</v>
          </cell>
        </row>
        <row r="7022">
          <cell r="C7022" t="str">
            <v>44-127</v>
          </cell>
          <cell r="D7022" t="str">
            <v>Trạm y tế xã Lương Ninh</v>
          </cell>
        </row>
        <row r="7023">
          <cell r="C7023" t="str">
            <v>44-128</v>
          </cell>
          <cell r="D7023" t="str">
            <v>Trạm y tế xã Vĩnh Ninh</v>
          </cell>
        </row>
        <row r="7024">
          <cell r="C7024" t="str">
            <v>44-129</v>
          </cell>
          <cell r="D7024" t="str">
            <v>Trạm y tế xã Võ Ninh</v>
          </cell>
        </row>
        <row r="7025">
          <cell r="C7025" t="str">
            <v>44-130</v>
          </cell>
          <cell r="D7025" t="str">
            <v>Trạm y tế xã Hải Ninh</v>
          </cell>
        </row>
        <row r="7026">
          <cell r="C7026" t="str">
            <v>44-131</v>
          </cell>
          <cell r="D7026" t="str">
            <v>Trạm y tế xã Hàm Ninh</v>
          </cell>
        </row>
        <row r="7027">
          <cell r="C7027" t="str">
            <v>44-132</v>
          </cell>
          <cell r="D7027" t="str">
            <v>Trạm y tế xã Duy Ninh</v>
          </cell>
        </row>
        <row r="7028">
          <cell r="C7028" t="str">
            <v>44-133</v>
          </cell>
          <cell r="D7028" t="str">
            <v>Trạm y tế xã Gia Ninh</v>
          </cell>
        </row>
        <row r="7029">
          <cell r="C7029" t="str">
            <v>44-134</v>
          </cell>
          <cell r="D7029" t="str">
            <v>Trạm y tế xã Trường Xuân</v>
          </cell>
        </row>
        <row r="7030">
          <cell r="C7030" t="str">
            <v>44-135</v>
          </cell>
          <cell r="D7030" t="str">
            <v>Trạm y tế xã Hiền Ninh</v>
          </cell>
        </row>
        <row r="7031">
          <cell r="C7031" t="str">
            <v>44-136</v>
          </cell>
          <cell r="D7031" t="str">
            <v>Trạm y tế xã Tân Ninh</v>
          </cell>
        </row>
        <row r="7032">
          <cell r="C7032" t="str">
            <v>44-137</v>
          </cell>
          <cell r="D7032" t="str">
            <v>Trạm y tế xã Xuân Ninh</v>
          </cell>
        </row>
        <row r="7033">
          <cell r="C7033" t="str">
            <v>44-138</v>
          </cell>
          <cell r="D7033" t="str">
            <v>Trạm y tế xã An Ninh</v>
          </cell>
        </row>
        <row r="7034">
          <cell r="C7034" t="str">
            <v>44-139</v>
          </cell>
          <cell r="D7034" t="str">
            <v>Trạm y tế xã Vạn Ninh</v>
          </cell>
        </row>
        <row r="7035">
          <cell r="C7035" t="str">
            <v>44-140</v>
          </cell>
          <cell r="D7035" t="str">
            <v>Trạm y tế thị trấn NT Lệ Ninh</v>
          </cell>
        </row>
        <row r="7036">
          <cell r="C7036" t="str">
            <v>44-141</v>
          </cell>
          <cell r="D7036" t="str">
            <v>Trạm y tế thị trấn Kiến Giang</v>
          </cell>
        </row>
        <row r="7037">
          <cell r="C7037" t="str">
            <v>44-142</v>
          </cell>
          <cell r="D7037" t="str">
            <v>Trạm y tế xã Hồng Thủy</v>
          </cell>
        </row>
        <row r="7038">
          <cell r="C7038" t="str">
            <v>44-143</v>
          </cell>
          <cell r="D7038" t="str">
            <v>Trạm y tế xã Ngư Thủy Bắc</v>
          </cell>
        </row>
        <row r="7039">
          <cell r="C7039" t="str">
            <v>44-144</v>
          </cell>
          <cell r="D7039" t="str">
            <v>Trạm y tế xã Hoa Thủy</v>
          </cell>
        </row>
        <row r="7040">
          <cell r="C7040" t="str">
            <v>44-145</v>
          </cell>
          <cell r="D7040" t="str">
            <v>Trạm y tế xã Thanh Thủy</v>
          </cell>
        </row>
        <row r="7041">
          <cell r="C7041" t="str">
            <v>44-146</v>
          </cell>
          <cell r="D7041" t="str">
            <v>Trạm y tế xã An Thủy</v>
          </cell>
        </row>
        <row r="7042">
          <cell r="C7042" t="str">
            <v>44-147</v>
          </cell>
          <cell r="D7042" t="str">
            <v>Trạm y tế xã Phong Thủy</v>
          </cell>
        </row>
        <row r="7043">
          <cell r="C7043" t="str">
            <v>44-148</v>
          </cell>
          <cell r="D7043" t="str">
            <v>Trạm y tế xã Cam Thủy</v>
          </cell>
        </row>
        <row r="7044">
          <cell r="C7044" t="str">
            <v>44-149</v>
          </cell>
          <cell r="D7044" t="str">
            <v>Trạm y tế xã Ngân Thủy</v>
          </cell>
        </row>
        <row r="7045">
          <cell r="C7045" t="str">
            <v>44-150</v>
          </cell>
          <cell r="D7045" t="str">
            <v>Trạm y tế xã Sơn Thủy</v>
          </cell>
        </row>
        <row r="7046">
          <cell r="C7046" t="str">
            <v>44-151</v>
          </cell>
          <cell r="D7046" t="str">
            <v>Trạm y tế xã Lộc Thủy</v>
          </cell>
        </row>
        <row r="7047">
          <cell r="C7047" t="str">
            <v>44-153</v>
          </cell>
          <cell r="D7047" t="str">
            <v>Trạm y tế xã Liên Thủy</v>
          </cell>
        </row>
        <row r="7048">
          <cell r="C7048" t="str">
            <v>44-154</v>
          </cell>
          <cell r="D7048" t="str">
            <v>Trạm y tế xã Hưng Thủy</v>
          </cell>
        </row>
        <row r="7049">
          <cell r="C7049" t="str">
            <v>44-155</v>
          </cell>
          <cell r="D7049" t="str">
            <v>Trạm y tế xã Dương Thủy</v>
          </cell>
        </row>
        <row r="7050">
          <cell r="C7050" t="str">
            <v>44-156</v>
          </cell>
          <cell r="D7050" t="str">
            <v>Trạm y tế xã Tân Thủy</v>
          </cell>
        </row>
        <row r="7051">
          <cell r="C7051" t="str">
            <v>44-157</v>
          </cell>
          <cell r="D7051" t="str">
            <v>Trạm y tế xã Phú Thủy</v>
          </cell>
        </row>
        <row r="7052">
          <cell r="C7052" t="str">
            <v>44-158</v>
          </cell>
          <cell r="D7052" t="str">
            <v>Trạm y tế xã Xuân Thủy</v>
          </cell>
        </row>
        <row r="7053">
          <cell r="C7053" t="str">
            <v>44-159</v>
          </cell>
          <cell r="D7053" t="str">
            <v>Trạm y tế xã Mỹ Thủy</v>
          </cell>
        </row>
        <row r="7054">
          <cell r="C7054" t="str">
            <v>44-161</v>
          </cell>
          <cell r="D7054" t="str">
            <v>Trạm y tế xã Mai Thủy</v>
          </cell>
        </row>
        <row r="7055">
          <cell r="C7055" t="str">
            <v>44-162</v>
          </cell>
          <cell r="D7055" t="str">
            <v>Trạm y tế xã Sen Thủy</v>
          </cell>
        </row>
        <row r="7056">
          <cell r="C7056" t="str">
            <v>44-163</v>
          </cell>
          <cell r="D7056" t="str">
            <v>Trạm y tế xã Thái Thủy</v>
          </cell>
        </row>
        <row r="7057">
          <cell r="C7057" t="str">
            <v>44-164</v>
          </cell>
          <cell r="D7057" t="str">
            <v>Trạm y tế xã Kim Thủy</v>
          </cell>
        </row>
        <row r="7058">
          <cell r="C7058" t="str">
            <v>44-165</v>
          </cell>
          <cell r="D7058" t="str">
            <v>Trạm y tế xã Trường Thủy</v>
          </cell>
        </row>
        <row r="7059">
          <cell r="C7059" t="str">
            <v>44-167</v>
          </cell>
          <cell r="D7059" t="str">
            <v>Trạm y tế xã Lâm Thủy</v>
          </cell>
        </row>
        <row r="7060">
          <cell r="C7060" t="str">
            <v>44-168</v>
          </cell>
          <cell r="D7060" t="str">
            <v>Bệnh viện y dược cổ truyền tỉnh Quảng Bình</v>
          </cell>
        </row>
        <row r="7061">
          <cell r="C7061" t="str">
            <v>44-171</v>
          </cell>
          <cell r="D7061" t="str">
            <v>Công ty TNHH Bệnh viện Hữu Nghị</v>
          </cell>
        </row>
        <row r="7062">
          <cell r="C7062" t="str">
            <v>44-175</v>
          </cell>
          <cell r="D7062" t="str">
            <v>Phòng khám đa khoa khu vực Thanh Lạng</v>
          </cell>
        </row>
        <row r="7063">
          <cell r="C7063" t="str">
            <v>44-179</v>
          </cell>
          <cell r="D7063" t="str">
            <v>Bệnh xá công an tỉnh Quảng Bình</v>
          </cell>
        </row>
        <row r="7064">
          <cell r="C7064" t="str">
            <v>44-180</v>
          </cell>
          <cell r="D7064" t="str">
            <v>Phòng khám đa khoa thực hành thuộc trường Cao đẳng Y tế Quảng Bình</v>
          </cell>
        </row>
        <row r="7065">
          <cell r="C7065" t="str">
            <v>44-182</v>
          </cell>
          <cell r="D7065" t="str">
            <v>Phòng khám đa khoa khu vực Sơn Trạch</v>
          </cell>
        </row>
        <row r="7066">
          <cell r="C7066" t="str">
            <v>44-183</v>
          </cell>
          <cell r="D7066" t="str">
            <v>Phòng khám đa khoa khu vực Lệ Ninh</v>
          </cell>
        </row>
        <row r="7067">
          <cell r="C7067" t="str">
            <v>44-195</v>
          </cell>
          <cell r="D7067" t="str">
            <v>Phòng Khám Đa Khoa Trí Tâm</v>
          </cell>
        </row>
        <row r="7068">
          <cell r="C7068" t="str">
            <v>44-201</v>
          </cell>
          <cell r="D7068" t="str">
            <v>Trạm y tế xã Mai Hóa</v>
          </cell>
        </row>
        <row r="7069">
          <cell r="C7069" t="str">
            <v>44-207</v>
          </cell>
          <cell r="D7069" t="str">
            <v>Phòng khám đa khoa Bắc Lý trực thuộc Công ty trách nhiệm hữu hạn Ngọc Linh QB</v>
          </cell>
        </row>
        <row r="7070">
          <cell r="C7070" t="str">
            <v>44-268</v>
          </cell>
          <cell r="D7070" t="str">
            <v>Phòng khám Đa khoa Tân Phước An</v>
          </cell>
        </row>
        <row r="7071">
          <cell r="C7071" t="str">
            <v>44-416</v>
          </cell>
          <cell r="D7071" t="str">
            <v>Phòng khám đa khoa thuộc Trung tâm Mắt - Nội tiết tỉnh Quảng Bình</v>
          </cell>
        </row>
        <row r="7072">
          <cell r="C7072" t="str">
            <v>44-417</v>
          </cell>
          <cell r="D7072" t="str">
            <v>Phòng khám đa khoa thuộc Trung tâm Kiểm soát bệnh tật tỉnh Quảng Bình</v>
          </cell>
        </row>
        <row r="7073">
          <cell r="C7073" t="str">
            <v>44-423</v>
          </cell>
          <cell r="D7073" t="str">
            <v>Trạm Y tế xã Hải Phú</v>
          </cell>
        </row>
        <row r="7074">
          <cell r="C7074" t="str">
            <v>44-424</v>
          </cell>
          <cell r="D7074" t="str">
            <v>Trạm y tế xã Ngư Thủy</v>
          </cell>
        </row>
        <row r="7075">
          <cell r="C7075" t="str">
            <v>44-425</v>
          </cell>
          <cell r="D7075" t="str">
            <v>Trạm y tế xã Liên Trường</v>
          </cell>
        </row>
        <row r="7076">
          <cell r="C7076" t="str">
            <v>44-426</v>
          </cell>
          <cell r="D7076" t="str">
            <v>Trạm y tế Phường Đồng Hải</v>
          </cell>
        </row>
        <row r="7077">
          <cell r="C7077" t="str">
            <v>44-802</v>
          </cell>
          <cell r="D7077" t="str">
            <v>Trạm y tế phường Đồng Phú</v>
          </cell>
        </row>
        <row r="7078">
          <cell r="C7078" t="str">
            <v>44-804</v>
          </cell>
          <cell r="D7078" t="str">
            <v>Trạm y tế phường Nam Lý</v>
          </cell>
        </row>
        <row r="7079">
          <cell r="C7079" t="str">
            <v>44-805</v>
          </cell>
          <cell r="D7079" t="str">
            <v>Trạm y tế phường Phú Hải</v>
          </cell>
        </row>
        <row r="7080">
          <cell r="C7080" t="str">
            <v>44-806</v>
          </cell>
          <cell r="D7080" t="str">
            <v>Trạm y tế phường Hải Thành</v>
          </cell>
        </row>
        <row r="7081">
          <cell r="C7081" t="str">
            <v>44-812</v>
          </cell>
          <cell r="D7081" t="str">
            <v>Trạm y tế xã Lộc Ninh</v>
          </cell>
        </row>
        <row r="7082">
          <cell r="C7082" t="str">
            <v>44-814</v>
          </cell>
          <cell r="D7082" t="str">
            <v>Trạm y tế xã Thuận Đức</v>
          </cell>
        </row>
        <row r="7083">
          <cell r="C7083" t="str">
            <v>45-001</v>
          </cell>
          <cell r="D7083" t="str">
            <v>Trung tâm y tế thành phố Đông Hà</v>
          </cell>
        </row>
        <row r="7084">
          <cell r="C7084" t="str">
            <v>45-002</v>
          </cell>
          <cell r="D7084" t="str">
            <v>Trung tâm y tế thị xã Quảng Trị</v>
          </cell>
        </row>
        <row r="7085">
          <cell r="C7085" t="str">
            <v>45-003</v>
          </cell>
          <cell r="D7085" t="str">
            <v>Trung tâm y tế huyện Vĩnh Linh</v>
          </cell>
        </row>
        <row r="7086">
          <cell r="C7086" t="str">
            <v>45-004</v>
          </cell>
          <cell r="D7086" t="str">
            <v>Trung tâm y tế huyện Gio Linh</v>
          </cell>
        </row>
        <row r="7087">
          <cell r="C7087" t="str">
            <v>45-005</v>
          </cell>
          <cell r="D7087" t="str">
            <v>Trung tâm y tế huyện Cam Lộ</v>
          </cell>
        </row>
        <row r="7088">
          <cell r="C7088" t="str">
            <v>45-006</v>
          </cell>
          <cell r="D7088" t="str">
            <v>Trung tâm y tế huyện Triệu Phong</v>
          </cell>
        </row>
        <row r="7089">
          <cell r="C7089" t="str">
            <v>45-007</v>
          </cell>
          <cell r="D7089" t="str">
            <v>Trung tâm y tế huyện Hải Lăng</v>
          </cell>
        </row>
        <row r="7090">
          <cell r="C7090" t="str">
            <v>45-008</v>
          </cell>
          <cell r="D7090" t="str">
            <v>Trung tâm y tế huyện Hướng Hoá</v>
          </cell>
        </row>
        <row r="7091">
          <cell r="C7091" t="str">
            <v>45-009</v>
          </cell>
          <cell r="D7091" t="str">
            <v>Trung tâm y tế huyện Đakrông</v>
          </cell>
        </row>
        <row r="7092">
          <cell r="C7092" t="str">
            <v>45-010</v>
          </cell>
          <cell r="D7092" t="str">
            <v>Bệnh viện đa khoa tỉnh Quảng Trị</v>
          </cell>
        </row>
        <row r="7093">
          <cell r="C7093" t="str">
            <v>45-011</v>
          </cell>
          <cell r="D7093" t="str">
            <v>Bệnh viện đa khoa khu vực Triệu Hải</v>
          </cell>
        </row>
        <row r="7094">
          <cell r="C7094" t="str">
            <v>45-012</v>
          </cell>
          <cell r="D7094" t="str">
            <v>Phòng QL sức khoẻ cán bộ tỉnh Q.Trị</v>
          </cell>
        </row>
        <row r="7095">
          <cell r="C7095" t="str">
            <v>45-015</v>
          </cell>
          <cell r="D7095" t="str">
            <v>TTYT Quân - Dân Y huyện đảo Cồn Cỏ</v>
          </cell>
        </row>
        <row r="7096">
          <cell r="C7096" t="str">
            <v>45-019</v>
          </cell>
          <cell r="D7096" t="str">
            <v>Trạm Y tế Phường Đông Giang</v>
          </cell>
        </row>
        <row r="7097">
          <cell r="C7097" t="str">
            <v>45-020</v>
          </cell>
          <cell r="D7097" t="str">
            <v>Trạm Y tế Phường 1 Đông Hà</v>
          </cell>
        </row>
        <row r="7098">
          <cell r="C7098" t="str">
            <v>45-021</v>
          </cell>
          <cell r="D7098" t="str">
            <v>Trạm Y tế Phường Đông Lễ</v>
          </cell>
        </row>
        <row r="7099">
          <cell r="C7099" t="str">
            <v>45-022</v>
          </cell>
          <cell r="D7099" t="str">
            <v>Trạm Y tế Phường Đông Thanh</v>
          </cell>
        </row>
        <row r="7100">
          <cell r="C7100" t="str">
            <v>45-023</v>
          </cell>
          <cell r="D7100" t="str">
            <v>Trạm Y tế Phường 2 Đông Hà</v>
          </cell>
        </row>
        <row r="7101">
          <cell r="C7101" t="str">
            <v>45-024</v>
          </cell>
          <cell r="D7101" t="str">
            <v>Trạm Y tế Phường 4 Đông Hà</v>
          </cell>
        </row>
        <row r="7102">
          <cell r="C7102" t="str">
            <v>45-025</v>
          </cell>
          <cell r="D7102" t="str">
            <v>Trạm Y tế Phường 5 Đông Hà</v>
          </cell>
        </row>
        <row r="7103">
          <cell r="C7103" t="str">
            <v>45-026</v>
          </cell>
          <cell r="D7103" t="str">
            <v>Trạm Y tế Phường Đông Lương</v>
          </cell>
        </row>
        <row r="7104">
          <cell r="C7104" t="str">
            <v>45-027</v>
          </cell>
          <cell r="D7104" t="str">
            <v>Trạm Y tế Phường 3 Đông Hà</v>
          </cell>
        </row>
        <row r="7105">
          <cell r="C7105" t="str">
            <v>45-030</v>
          </cell>
          <cell r="D7105" t="str">
            <v>Trạm Y tế thị trấn Hồ Xá</v>
          </cell>
        </row>
        <row r="7106">
          <cell r="C7106" t="str">
            <v>45-031</v>
          </cell>
          <cell r="D7106" t="str">
            <v>Trạm Y tế thị trấn Khe Sanh</v>
          </cell>
        </row>
        <row r="7107">
          <cell r="C7107" t="str">
            <v>45-032</v>
          </cell>
          <cell r="D7107" t="str">
            <v>Trạm Y tế thị trấn Lao Bảo</v>
          </cell>
        </row>
        <row r="7108">
          <cell r="C7108" t="str">
            <v>45-033</v>
          </cell>
          <cell r="D7108" t="str">
            <v>Trạm Y tế Xã Hướng Lập</v>
          </cell>
        </row>
        <row r="7109">
          <cell r="C7109" t="str">
            <v>45-034</v>
          </cell>
          <cell r="D7109" t="str">
            <v>Trạm Y tế Xã Hướng Việt</v>
          </cell>
        </row>
        <row r="7110">
          <cell r="C7110" t="str">
            <v>45-035</v>
          </cell>
          <cell r="D7110" t="str">
            <v>Trạm Y tế Xã Hướng Phùng</v>
          </cell>
        </row>
        <row r="7111">
          <cell r="C7111" t="str">
            <v>45-036</v>
          </cell>
          <cell r="D7111" t="str">
            <v>Trạm Y tế Xã Hướng Sơn</v>
          </cell>
        </row>
        <row r="7112">
          <cell r="C7112" t="str">
            <v>45-037</v>
          </cell>
          <cell r="D7112" t="str">
            <v>Trạm Y tế Xã Hướng Linh</v>
          </cell>
        </row>
        <row r="7113">
          <cell r="C7113" t="str">
            <v>45-038</v>
          </cell>
          <cell r="D7113" t="str">
            <v>Trạm Y tế Xã Tân Hợp</v>
          </cell>
        </row>
        <row r="7114">
          <cell r="C7114" t="str">
            <v>45-039</v>
          </cell>
          <cell r="D7114" t="str">
            <v>Trạm Y tế Xã Hướng Tân</v>
          </cell>
        </row>
        <row r="7115">
          <cell r="C7115" t="str">
            <v>45-040</v>
          </cell>
          <cell r="D7115" t="str">
            <v>Trạm Y tế Xã Tân Thành</v>
          </cell>
        </row>
        <row r="7116">
          <cell r="C7116" t="str">
            <v>45-041</v>
          </cell>
          <cell r="D7116" t="str">
            <v>Trạm Y tế Xã Tân Long</v>
          </cell>
        </row>
        <row r="7117">
          <cell r="C7117" t="str">
            <v>45-042</v>
          </cell>
          <cell r="D7117" t="str">
            <v>Trạm Y tế Xã Tân Lập</v>
          </cell>
        </row>
        <row r="7118">
          <cell r="C7118" t="str">
            <v>45-043</v>
          </cell>
          <cell r="D7118" t="str">
            <v>Trạm Y tế Xã Tân Liên</v>
          </cell>
        </row>
        <row r="7119">
          <cell r="C7119" t="str">
            <v>45-044</v>
          </cell>
          <cell r="D7119" t="str">
            <v>Trạm Y tế Xã Húc</v>
          </cell>
        </row>
        <row r="7120">
          <cell r="C7120" t="str">
            <v>45-045</v>
          </cell>
          <cell r="D7120" t="str">
            <v>Trạm Y tế Xã Thuận</v>
          </cell>
        </row>
        <row r="7121">
          <cell r="C7121" t="str">
            <v>45-046</v>
          </cell>
          <cell r="D7121" t="str">
            <v>Trạm Y tế Xã Hướng Lộc</v>
          </cell>
        </row>
        <row r="7122">
          <cell r="C7122" t="str">
            <v>45-047</v>
          </cell>
          <cell r="D7122" t="str">
            <v>Trạm Y tế Xã Ba Tầng</v>
          </cell>
        </row>
        <row r="7123">
          <cell r="C7123" t="str">
            <v>45-048</v>
          </cell>
          <cell r="D7123" t="str">
            <v>Trạm Y tế Xã Thanh</v>
          </cell>
        </row>
        <row r="7124">
          <cell r="C7124" t="str">
            <v>45-049</v>
          </cell>
          <cell r="D7124" t="str">
            <v>Trạm Y tế Xã A Dơi</v>
          </cell>
        </row>
        <row r="7125">
          <cell r="C7125" t="str">
            <v>45-050</v>
          </cell>
          <cell r="D7125" t="str">
            <v>Trạm Y tế Xã Lìa</v>
          </cell>
        </row>
        <row r="7126">
          <cell r="C7126" t="str">
            <v>45-052</v>
          </cell>
          <cell r="D7126" t="str">
            <v>Trạm Y tế Xã Xy</v>
          </cell>
        </row>
        <row r="7127">
          <cell r="C7127" t="str">
            <v>45-053</v>
          </cell>
          <cell r="D7127" t="str">
            <v>Trạm Y tế thị trấn Gio Linh</v>
          </cell>
        </row>
        <row r="7128">
          <cell r="C7128" t="str">
            <v>45-057</v>
          </cell>
          <cell r="D7128" t="str">
            <v>Trạm Y tế Xã Linh Trường</v>
          </cell>
        </row>
        <row r="7129">
          <cell r="C7129" t="str">
            <v>45-059</v>
          </cell>
          <cell r="D7129" t="str">
            <v>Trạm Y tế Xã Gio Mai</v>
          </cell>
        </row>
        <row r="7130">
          <cell r="C7130" t="str">
            <v>45-060</v>
          </cell>
          <cell r="D7130" t="str">
            <v>Trạm Y tế Xã Hải Thái</v>
          </cell>
        </row>
        <row r="7131">
          <cell r="C7131" t="str">
            <v>45-061</v>
          </cell>
          <cell r="D7131" t="str">
            <v>Trạm Y tế Xã Gio Quang</v>
          </cell>
        </row>
        <row r="7132">
          <cell r="C7132" t="str">
            <v>45-062</v>
          </cell>
          <cell r="D7132" t="str">
            <v>Trạm Y tế thị trấn Cửa Việt</v>
          </cell>
        </row>
        <row r="7133">
          <cell r="C7133" t="str">
            <v>45-063</v>
          </cell>
          <cell r="D7133" t="str">
            <v>Trạm Y tế thị trấn Krông Klang</v>
          </cell>
        </row>
        <row r="7134">
          <cell r="C7134" t="str">
            <v>45-064</v>
          </cell>
          <cell r="D7134" t="str">
            <v>Trạm Y tế Xã Mò ó</v>
          </cell>
        </row>
        <row r="7135">
          <cell r="C7135" t="str">
            <v>45-065</v>
          </cell>
          <cell r="D7135" t="str">
            <v>Trạm Y tế Xã Hướng Hiệp</v>
          </cell>
        </row>
        <row r="7136">
          <cell r="C7136" t="str">
            <v>45-066</v>
          </cell>
          <cell r="D7136" t="str">
            <v>Trạm Y tế Xã Đakrông</v>
          </cell>
        </row>
        <row r="7137">
          <cell r="C7137" t="str">
            <v>45-067</v>
          </cell>
          <cell r="D7137" t="str">
            <v>Trạm Y tế Xã Triệu Nguyên</v>
          </cell>
        </row>
        <row r="7138">
          <cell r="C7138" t="str">
            <v>45-068</v>
          </cell>
          <cell r="D7138" t="str">
            <v>Trạm Y tế Xã Ba Lòng</v>
          </cell>
        </row>
        <row r="7139">
          <cell r="C7139" t="str">
            <v>45-070</v>
          </cell>
          <cell r="D7139" t="str">
            <v>Trạm Y tế Xã Pa Nang</v>
          </cell>
        </row>
        <row r="7140">
          <cell r="C7140" t="str">
            <v>45-071</v>
          </cell>
          <cell r="D7140" t="str">
            <v>Trạm Y tế Xã Tà Long</v>
          </cell>
        </row>
        <row r="7141">
          <cell r="C7141" t="str">
            <v>45-072</v>
          </cell>
          <cell r="D7141" t="str">
            <v>Trạm Y tế Xã Húc Nghì</v>
          </cell>
        </row>
        <row r="7142">
          <cell r="C7142" t="str">
            <v>45-073</v>
          </cell>
          <cell r="D7142" t="str">
            <v>Trạm Y tế Xã A Vao</v>
          </cell>
        </row>
        <row r="7143">
          <cell r="C7143" t="str">
            <v>45-074</v>
          </cell>
          <cell r="D7143" t="str">
            <v>Trạm Y tế Xã Tà Rụt</v>
          </cell>
        </row>
        <row r="7144">
          <cell r="C7144" t="str">
            <v>45-075</v>
          </cell>
          <cell r="D7144" t="str">
            <v>Trạm Y tế Xã A Bung</v>
          </cell>
        </row>
        <row r="7145">
          <cell r="C7145" t="str">
            <v>45-076</v>
          </cell>
          <cell r="D7145" t="str">
            <v>Trạm Y tế Xã A Ngo</v>
          </cell>
        </row>
        <row r="7146">
          <cell r="C7146" t="str">
            <v>45-077</v>
          </cell>
          <cell r="D7146" t="str">
            <v>Trạm Y tế thị trấn Cam Lộ</v>
          </cell>
        </row>
        <row r="7147">
          <cell r="C7147" t="str">
            <v>45-078</v>
          </cell>
          <cell r="D7147" t="str">
            <v>Trạm Y tế Xã Cam Tuyền</v>
          </cell>
        </row>
        <row r="7148">
          <cell r="C7148" t="str">
            <v>45-080</v>
          </cell>
          <cell r="D7148" t="str">
            <v>Trạm Y tế Xã Cam Thủy</v>
          </cell>
        </row>
        <row r="7149">
          <cell r="C7149" t="str">
            <v>45-081</v>
          </cell>
          <cell r="D7149" t="str">
            <v>Trạm Y tế Xã Thanh An</v>
          </cell>
        </row>
        <row r="7150">
          <cell r="C7150" t="str">
            <v>45-082</v>
          </cell>
          <cell r="D7150" t="str">
            <v>Trạm Y tế Xã Cam Thành</v>
          </cell>
        </row>
        <row r="7151">
          <cell r="C7151" t="str">
            <v>45-083</v>
          </cell>
          <cell r="D7151" t="str">
            <v>Trạm Y tế Xã Cam Hiếu</v>
          </cell>
        </row>
        <row r="7152">
          <cell r="C7152" t="str">
            <v>45-084</v>
          </cell>
          <cell r="D7152" t="str">
            <v>Trạm Y tế Xã Cam Chính</v>
          </cell>
        </row>
        <row r="7153">
          <cell r="C7153" t="str">
            <v>45-085</v>
          </cell>
          <cell r="D7153" t="str">
            <v>Trạm Y tế thị trấn ái Tử</v>
          </cell>
        </row>
        <row r="7154">
          <cell r="C7154" t="str">
            <v>45-086</v>
          </cell>
          <cell r="D7154" t="str">
            <v>Trạm Y tế thị trấn Diên Sanh</v>
          </cell>
        </row>
        <row r="7155">
          <cell r="C7155" t="str">
            <v>45-087</v>
          </cell>
          <cell r="D7155" t="str">
            <v>Trạm Y tế Xã Hải Ba</v>
          </cell>
        </row>
        <row r="7156">
          <cell r="C7156" t="str">
            <v>45-088</v>
          </cell>
          <cell r="D7156" t="str">
            <v>Trạm Y tế Xã Hải Quế</v>
          </cell>
        </row>
        <row r="7157">
          <cell r="C7157" t="str">
            <v>45-090</v>
          </cell>
          <cell r="D7157" t="str">
            <v>Trạm Y tế Xã Hải Trường</v>
          </cell>
        </row>
        <row r="7158">
          <cell r="C7158" t="str">
            <v>45-091</v>
          </cell>
          <cell r="D7158" t="str">
            <v>Trạm Y tế Xã Hải Khê</v>
          </cell>
        </row>
        <row r="7159">
          <cell r="C7159" t="str">
            <v>45-092</v>
          </cell>
          <cell r="D7159" t="str">
            <v>Trung tâm Kiểm soát bệnh tật tỉnh</v>
          </cell>
        </row>
        <row r="7160">
          <cell r="C7160" t="str">
            <v>45-093</v>
          </cell>
          <cell r="D7160" t="str">
            <v>Trung tâm y tế huyện Đakrông-Cơ sở 2</v>
          </cell>
        </row>
        <row r="7161">
          <cell r="C7161" t="str">
            <v>45-098</v>
          </cell>
          <cell r="D7161" t="str">
            <v>Bệnh viện Y học cổ truyền và Phục hồi chức năng tỉnh</v>
          </cell>
        </row>
        <row r="7162">
          <cell r="C7162" t="str">
            <v>45-101</v>
          </cell>
          <cell r="D7162" t="str">
            <v>Bệnh xá công an tỉnh Quảng Trị</v>
          </cell>
        </row>
        <row r="7163">
          <cell r="C7163" t="str">
            <v>45-104</v>
          </cell>
          <cell r="D7163" t="str">
            <v>Phòng khám đa khoa Quang Trung</v>
          </cell>
        </row>
        <row r="7164">
          <cell r="C7164" t="str">
            <v>45-105</v>
          </cell>
          <cell r="D7164" t="str">
            <v>Bệnh viện Mắt</v>
          </cell>
        </row>
        <row r="7165">
          <cell r="C7165" t="str">
            <v>45-106</v>
          </cell>
          <cell r="D7165" t="str">
            <v>Phòng khám đa khoa Trường An</v>
          </cell>
        </row>
        <row r="7166">
          <cell r="C7166" t="str">
            <v>45-107</v>
          </cell>
          <cell r="D7166" t="str">
            <v>Phòng khám đa khoa Khải Hoàn</v>
          </cell>
        </row>
        <row r="7167">
          <cell r="C7167" t="str">
            <v>45-108</v>
          </cell>
          <cell r="D7167" t="str">
            <v>Phòng khám đa khoa Hoàng Đức Dũng</v>
          </cell>
        </row>
        <row r="7168">
          <cell r="C7168" t="str">
            <v>45-110</v>
          </cell>
          <cell r="D7168" t="str">
            <v>Trạm Y tế Phường An Đôn</v>
          </cell>
        </row>
        <row r="7169">
          <cell r="C7169" t="str">
            <v>45-112</v>
          </cell>
          <cell r="D7169" t="str">
            <v>Phòng khám đa khoa Đức Linh</v>
          </cell>
        </row>
        <row r="7170">
          <cell r="C7170" t="str">
            <v>45-113</v>
          </cell>
          <cell r="D7170" t="str">
            <v>Phòng khám đa khoa Hồng An</v>
          </cell>
        </row>
        <row r="7171">
          <cell r="C7171" t="str">
            <v>45-115</v>
          </cell>
          <cell r="D7171" t="str">
            <v>Bệnh viện chuyên khoa Lao và bệnh phổi</v>
          </cell>
        </row>
        <row r="7172">
          <cell r="C7172" t="str">
            <v>45-116</v>
          </cell>
          <cell r="D7172" t="str">
            <v>Phòng khám đa khoa trường cao đẳng y tế Quảng trị</v>
          </cell>
        </row>
        <row r="7173">
          <cell r="C7173" t="str">
            <v>45-118</v>
          </cell>
          <cell r="D7173" t="str">
            <v>Phòng khám đa khoa 245</v>
          </cell>
        </row>
        <row r="7174">
          <cell r="C7174" t="str">
            <v>45-119</v>
          </cell>
          <cell r="D7174" t="str">
            <v>Phòng khám Đa khoa Tâm An</v>
          </cell>
        </row>
        <row r="7175">
          <cell r="C7175" t="str">
            <v>45-302</v>
          </cell>
          <cell r="D7175" t="str">
            <v>Trạm Y tế Xã Vĩnh Thái</v>
          </cell>
        </row>
        <row r="7176">
          <cell r="C7176" t="str">
            <v>45-303</v>
          </cell>
          <cell r="D7176" t="str">
            <v>Trạm Y tế Xã Vĩnh Tú</v>
          </cell>
        </row>
        <row r="7177">
          <cell r="C7177" t="str">
            <v>45-304</v>
          </cell>
          <cell r="D7177" t="str">
            <v>Trạm Y tế Xã Trung Nam</v>
          </cell>
        </row>
        <row r="7178">
          <cell r="C7178" t="str">
            <v>45-305</v>
          </cell>
          <cell r="D7178" t="str">
            <v>Trạm Y tế Xã Vĩnh Chấp</v>
          </cell>
        </row>
        <row r="7179">
          <cell r="C7179" t="str">
            <v>45-307</v>
          </cell>
          <cell r="D7179" t="str">
            <v>Trạm Y tế Xã Vĩnh Khê</v>
          </cell>
        </row>
        <row r="7180">
          <cell r="C7180" t="str">
            <v>45-308</v>
          </cell>
          <cell r="D7180" t="str">
            <v>Trạm Y tế Xã Vĩnh Long</v>
          </cell>
        </row>
        <row r="7181">
          <cell r="C7181" t="str">
            <v>45-309</v>
          </cell>
          <cell r="D7181" t="str">
            <v>Trạm Y tế Xã Kim Thạch</v>
          </cell>
        </row>
        <row r="7182">
          <cell r="C7182" t="str">
            <v>45-310</v>
          </cell>
          <cell r="D7182" t="str">
            <v>Trạm Y tế Xã Vĩnh Hoà</v>
          </cell>
        </row>
        <row r="7183">
          <cell r="C7183" t="str">
            <v>45-312</v>
          </cell>
          <cell r="D7183" t="str">
            <v>Trạm Y tế Xã Vĩnh Lâm</v>
          </cell>
        </row>
        <row r="7184">
          <cell r="C7184" t="str">
            <v>45-313</v>
          </cell>
          <cell r="D7184" t="str">
            <v>Trạm Y tế Xã Hiền Thành</v>
          </cell>
        </row>
        <row r="7185">
          <cell r="C7185" t="str">
            <v>45-314</v>
          </cell>
          <cell r="D7185" t="str">
            <v>Trạm Y tế Xã Vĩnh Thủy</v>
          </cell>
        </row>
        <row r="7186">
          <cell r="C7186" t="str">
            <v>45-316</v>
          </cell>
          <cell r="D7186" t="str">
            <v>Trạm Y tế Xã Vĩnh Hà</v>
          </cell>
        </row>
        <row r="7187">
          <cell r="C7187" t="str">
            <v>45-317</v>
          </cell>
          <cell r="D7187" t="str">
            <v>Trạm Y tế Xã Vĩnh Sơn</v>
          </cell>
        </row>
        <row r="7188">
          <cell r="C7188" t="str">
            <v>45-319</v>
          </cell>
          <cell r="D7188" t="str">
            <v>Trạm Y tế thị trấn Cửa Tùng</v>
          </cell>
        </row>
        <row r="7189">
          <cell r="C7189" t="str">
            <v>45-320</v>
          </cell>
          <cell r="D7189" t="str">
            <v>Trạm Y tế Xã Vĩnh Giang</v>
          </cell>
        </row>
        <row r="7190">
          <cell r="C7190" t="str">
            <v>45-321</v>
          </cell>
          <cell r="D7190" t="str">
            <v>Trạm Y tế Xã Vĩnh Ô</v>
          </cell>
        </row>
        <row r="7191">
          <cell r="C7191" t="str">
            <v>45-322</v>
          </cell>
          <cell r="D7191" t="str">
            <v>Trạm y tế thị trấn Bến Quan</v>
          </cell>
        </row>
        <row r="7192">
          <cell r="C7192" t="str">
            <v>45-401</v>
          </cell>
          <cell r="D7192" t="str">
            <v>Trạm Y tế Xã Gio Châu</v>
          </cell>
        </row>
        <row r="7193">
          <cell r="C7193" t="str">
            <v>45-402</v>
          </cell>
          <cell r="D7193" t="str">
            <v>Trạm Y tế Xã Trung Hải</v>
          </cell>
        </row>
        <row r="7194">
          <cell r="C7194" t="str">
            <v>45-403</v>
          </cell>
          <cell r="D7194" t="str">
            <v>Trạm Y tế Xã Trung Giang</v>
          </cell>
        </row>
        <row r="7195">
          <cell r="C7195" t="str">
            <v>45-404</v>
          </cell>
          <cell r="D7195" t="str">
            <v>Trạm Y tế Xã Trung Sơn</v>
          </cell>
        </row>
        <row r="7196">
          <cell r="C7196" t="str">
            <v>45-405</v>
          </cell>
          <cell r="D7196" t="str">
            <v>Trạm Y tế Xã Gio Mỹ</v>
          </cell>
        </row>
        <row r="7197">
          <cell r="C7197" t="str">
            <v>45-406</v>
          </cell>
          <cell r="D7197" t="str">
            <v>Trạm Y tế Xã Phong Bình</v>
          </cell>
        </row>
        <row r="7198">
          <cell r="C7198" t="str">
            <v>45-407</v>
          </cell>
          <cell r="D7198" t="str">
            <v>Trạm Y tế Xã Gio An</v>
          </cell>
        </row>
        <row r="7199">
          <cell r="C7199" t="str">
            <v>45-410</v>
          </cell>
          <cell r="D7199" t="str">
            <v>Trạm Y tế Xã Gio Hải</v>
          </cell>
        </row>
        <row r="7200">
          <cell r="C7200" t="str">
            <v>45-411</v>
          </cell>
          <cell r="D7200" t="str">
            <v>Trạm Y tế Xã Gio Sơn</v>
          </cell>
        </row>
        <row r="7201">
          <cell r="C7201" t="str">
            <v>45-413</v>
          </cell>
          <cell r="D7201" t="str">
            <v>Trạm Y tế Xã Linh Hải</v>
          </cell>
        </row>
        <row r="7202">
          <cell r="C7202" t="str">
            <v>45-414</v>
          </cell>
          <cell r="D7202" t="str">
            <v>Trạm Y tế Xã Gio Việt</v>
          </cell>
        </row>
        <row r="7203">
          <cell r="C7203" t="str">
            <v>45-508</v>
          </cell>
          <cell r="D7203" t="str">
            <v>Trạm Y tế Xã Cam Nghĩa</v>
          </cell>
        </row>
        <row r="7204">
          <cell r="C7204" t="str">
            <v>45-600</v>
          </cell>
          <cell r="D7204" t="str">
            <v>Trung tâm Y tế huyện Triệu Phong - Cơ sở 2</v>
          </cell>
        </row>
        <row r="7205">
          <cell r="C7205" t="str">
            <v>45-601</v>
          </cell>
          <cell r="D7205" t="str">
            <v>Trạm Y tế Xã Triệu ái</v>
          </cell>
        </row>
        <row r="7206">
          <cell r="C7206" t="str">
            <v>45-602</v>
          </cell>
          <cell r="D7206" t="str">
            <v>Trạm Y tế Xã Triệu Thượng</v>
          </cell>
        </row>
        <row r="7207">
          <cell r="C7207" t="str">
            <v>45-603</v>
          </cell>
          <cell r="D7207" t="str">
            <v>Trạm Y tế Xã Triệu Phước</v>
          </cell>
        </row>
        <row r="7208">
          <cell r="C7208" t="str">
            <v>45-604</v>
          </cell>
          <cell r="D7208" t="str">
            <v>Trạm Y tế Xã Triệu Vân</v>
          </cell>
        </row>
        <row r="7209">
          <cell r="C7209" t="str">
            <v>45-605</v>
          </cell>
          <cell r="D7209" t="str">
            <v>Trạm Y tế Xã Triệu Độ</v>
          </cell>
        </row>
        <row r="7210">
          <cell r="C7210" t="str">
            <v>45-606</v>
          </cell>
          <cell r="D7210" t="str">
            <v>Trạm Y tế Xã Triệu Trạch</v>
          </cell>
        </row>
        <row r="7211">
          <cell r="C7211" t="str">
            <v>45-607</v>
          </cell>
          <cell r="D7211" t="str">
            <v>Trạm Y tế Xã Triệu Đại</v>
          </cell>
        </row>
        <row r="7212">
          <cell r="C7212" t="str">
            <v>45-608</v>
          </cell>
          <cell r="D7212" t="str">
            <v>Trạm Y tế Xã Triệu Lăng</v>
          </cell>
        </row>
        <row r="7213">
          <cell r="C7213" t="str">
            <v>45-609</v>
          </cell>
          <cell r="D7213" t="str">
            <v>Trạm Y tế Xã Triệu Thuận</v>
          </cell>
        </row>
        <row r="7214">
          <cell r="C7214" t="str">
            <v>45-610</v>
          </cell>
          <cell r="D7214" t="str">
            <v>Trạm Y tế Xã Triệu Sơn</v>
          </cell>
        </row>
        <row r="7215">
          <cell r="C7215" t="str">
            <v>45-611</v>
          </cell>
          <cell r="D7215" t="str">
            <v>Trạm Y tế Xã Triệu Giang</v>
          </cell>
        </row>
        <row r="7216">
          <cell r="C7216" t="str">
            <v>45-612</v>
          </cell>
          <cell r="D7216" t="str">
            <v>Trạm Y tế Xã Triệu Hoà</v>
          </cell>
        </row>
        <row r="7217">
          <cell r="C7217" t="str">
            <v>45-613</v>
          </cell>
          <cell r="D7217" t="str">
            <v>Trạm Y tế Xã Triệu Tài</v>
          </cell>
        </row>
        <row r="7218">
          <cell r="C7218" t="str">
            <v>45-615</v>
          </cell>
          <cell r="D7218" t="str">
            <v>Trạm Y tế Xã Triệu Trung</v>
          </cell>
        </row>
        <row r="7219">
          <cell r="C7219" t="str">
            <v>45-616</v>
          </cell>
          <cell r="D7219" t="str">
            <v>Trạm Y tế Xã Triệu Long</v>
          </cell>
        </row>
        <row r="7220">
          <cell r="C7220" t="str">
            <v>45-617</v>
          </cell>
          <cell r="D7220" t="str">
            <v>Trạm Y tế Xã Triệu Thành</v>
          </cell>
        </row>
        <row r="7221">
          <cell r="C7221" t="str">
            <v>45-618</v>
          </cell>
          <cell r="D7221" t="str">
            <v>Trạm Y tế Xã Triệu An</v>
          </cell>
        </row>
        <row r="7222">
          <cell r="C7222" t="str">
            <v>45-701</v>
          </cell>
          <cell r="D7222" t="str">
            <v>Trạm Y tế Xã Hải Lâm</v>
          </cell>
        </row>
        <row r="7223">
          <cell r="C7223" t="str">
            <v>45-702</v>
          </cell>
          <cell r="D7223" t="str">
            <v>Trạm Y tế Xã Hải An</v>
          </cell>
        </row>
        <row r="7224">
          <cell r="C7224" t="str">
            <v>45-705</v>
          </cell>
          <cell r="D7224" t="str">
            <v>Trạm Y tế Xã Hải Quy</v>
          </cell>
        </row>
        <row r="7225">
          <cell r="C7225" t="str">
            <v>45-707</v>
          </cell>
          <cell r="D7225" t="str">
            <v>Trạm Y tế Xã Hải Hưng</v>
          </cell>
        </row>
        <row r="7226">
          <cell r="C7226" t="str">
            <v>45-709</v>
          </cell>
          <cell r="D7226" t="str">
            <v>Trạm Y tế Xã Hải Định</v>
          </cell>
        </row>
        <row r="7227">
          <cell r="C7227" t="str">
            <v>45-710</v>
          </cell>
          <cell r="D7227" t="str">
            <v>Trạm Y tế Xã Hải Dương</v>
          </cell>
        </row>
        <row r="7228">
          <cell r="C7228" t="str">
            <v>45-713</v>
          </cell>
          <cell r="D7228" t="str">
            <v>Trạm Y tế Xã Hải Phú</v>
          </cell>
        </row>
        <row r="7229">
          <cell r="C7229" t="str">
            <v>45-716</v>
          </cell>
          <cell r="D7229" t="str">
            <v>Trạm Y tế Xã Hải Lệ</v>
          </cell>
        </row>
        <row r="7230">
          <cell r="C7230" t="str">
            <v>45-717</v>
          </cell>
          <cell r="D7230" t="str">
            <v>Trạm Y tế Xã Hải Phong</v>
          </cell>
        </row>
        <row r="7231">
          <cell r="C7231" t="str">
            <v>45-718</v>
          </cell>
          <cell r="D7231" t="str">
            <v>Trạm Y tế Xã Hải Thượng</v>
          </cell>
        </row>
        <row r="7232">
          <cell r="C7232" t="str">
            <v>45-719</v>
          </cell>
          <cell r="D7232" t="str">
            <v>Trạm Y tế Xã Hải Sơn</v>
          </cell>
        </row>
        <row r="7233">
          <cell r="C7233" t="str">
            <v>45-720</v>
          </cell>
          <cell r="D7233" t="str">
            <v>Trạm Y tế Xã Hải Chánh</v>
          </cell>
        </row>
        <row r="7234">
          <cell r="C7234" t="str">
            <v>45-833</v>
          </cell>
          <cell r="D7234" t="str">
            <v>Bệnh xá Binh đoàn 337</v>
          </cell>
        </row>
        <row r="7235">
          <cell r="C7235" t="str">
            <v>46-001</v>
          </cell>
          <cell r="D7235" t="str">
            <v>Bệnh viện Trung ương Huế</v>
          </cell>
        </row>
        <row r="7236">
          <cell r="C7236" t="str">
            <v>46-002</v>
          </cell>
          <cell r="D7236" t="str">
            <v>Bệnh viện Trường Đại học Y Dược Huế</v>
          </cell>
        </row>
        <row r="7237">
          <cell r="C7237" t="str">
            <v>46-003</v>
          </cell>
          <cell r="D7237" t="str">
            <v>Bệnh viện Giao thông vận tải Huế</v>
          </cell>
        </row>
        <row r="7238">
          <cell r="C7238" t="str">
            <v>46-004</v>
          </cell>
          <cell r="D7238" t="str">
            <v>Phòng Bảo vệ sức khỏe cán bộ</v>
          </cell>
        </row>
        <row r="7239">
          <cell r="C7239" t="str">
            <v>46-005</v>
          </cell>
          <cell r="D7239" t="str">
            <v>Bệnh viện Quân y 268</v>
          </cell>
        </row>
        <row r="7240">
          <cell r="C7240" t="str">
            <v>46-006</v>
          </cell>
          <cell r="D7240" t="str">
            <v>Công ty cổ phần Dệt may Huế</v>
          </cell>
        </row>
        <row r="7241">
          <cell r="C7241" t="str">
            <v>46-009</v>
          </cell>
          <cell r="D7241" t="str">
            <v>Bệnh viện Y học cổ truyền</v>
          </cell>
        </row>
        <row r="7242">
          <cell r="C7242" t="str">
            <v>46-010</v>
          </cell>
          <cell r="D7242" t="str">
            <v>Bệnh viện Phong - Da liễu</v>
          </cell>
        </row>
        <row r="7243">
          <cell r="C7243" t="str">
            <v>46-011</v>
          </cell>
          <cell r="D7243" t="str">
            <v>Bệnh viện Thành phố Huế</v>
          </cell>
        </row>
        <row r="7244">
          <cell r="C7244" t="str">
            <v>46-012</v>
          </cell>
          <cell r="D7244" t="str">
            <v>Phòng khám đa khoa khu vực 2 Huế</v>
          </cell>
        </row>
        <row r="7245">
          <cell r="C7245" t="str">
            <v>46-013</v>
          </cell>
          <cell r="D7245" t="str">
            <v>Phòng khám đa khoa khu vực 3 Huế</v>
          </cell>
        </row>
        <row r="7246">
          <cell r="C7246" t="str">
            <v>46-014</v>
          </cell>
          <cell r="D7246" t="str">
            <v>Trạm y tế phường An Hoà</v>
          </cell>
        </row>
        <row r="7247">
          <cell r="C7247" t="str">
            <v>46-015</v>
          </cell>
          <cell r="D7247" t="str">
            <v>Trạm y tế phường An Đông</v>
          </cell>
        </row>
        <row r="7248">
          <cell r="C7248" t="str">
            <v>46-016</v>
          </cell>
          <cell r="D7248" t="str">
            <v>Trạm y tế phường Thủy Biều</v>
          </cell>
        </row>
        <row r="7249">
          <cell r="C7249" t="str">
            <v>46-017</v>
          </cell>
          <cell r="D7249" t="str">
            <v>Trạm y tế phường Thủy Xuân</v>
          </cell>
        </row>
        <row r="7250">
          <cell r="C7250" t="str">
            <v>46-019</v>
          </cell>
          <cell r="D7250" t="str">
            <v>Trạm y tế phường Thuận Lộc</v>
          </cell>
        </row>
        <row r="7251">
          <cell r="C7251" t="str">
            <v>46-020</v>
          </cell>
          <cell r="D7251" t="str">
            <v>Trạm y tế phường An Cựu</v>
          </cell>
        </row>
        <row r="7252">
          <cell r="C7252" t="str">
            <v>46-021</v>
          </cell>
          <cell r="D7252" t="str">
            <v>Trạm y tế phường Phường Đúc</v>
          </cell>
        </row>
        <row r="7253">
          <cell r="C7253" t="str">
            <v>46-022</v>
          </cell>
          <cell r="D7253" t="str">
            <v>Trạm y tế phường Kim Long</v>
          </cell>
        </row>
        <row r="7254">
          <cell r="C7254" t="str">
            <v>46-024</v>
          </cell>
          <cell r="D7254" t="str">
            <v>Trạm y tế phường Gia Hội</v>
          </cell>
        </row>
        <row r="7255">
          <cell r="C7255" t="str">
            <v>46-025</v>
          </cell>
          <cell r="D7255" t="str">
            <v>Trạm y tế phường Phú Hậu</v>
          </cell>
        </row>
        <row r="7256">
          <cell r="C7256" t="str">
            <v>46-028</v>
          </cell>
          <cell r="D7256" t="str">
            <v>Trạm y tế phường Phú Hội</v>
          </cell>
        </row>
        <row r="7257">
          <cell r="C7257" t="str">
            <v>46-029</v>
          </cell>
          <cell r="D7257" t="str">
            <v>Trạm y tế phường Phú Nhuận</v>
          </cell>
        </row>
        <row r="7258">
          <cell r="C7258" t="str">
            <v>46-031</v>
          </cell>
          <cell r="D7258" t="str">
            <v>Trạm y tế phường Phước Vĩnh</v>
          </cell>
        </row>
        <row r="7259">
          <cell r="C7259" t="str">
            <v>46-032</v>
          </cell>
          <cell r="D7259" t="str">
            <v>Trạm y tế phường Tây Lộc</v>
          </cell>
        </row>
        <row r="7260">
          <cell r="C7260" t="str">
            <v>46-033</v>
          </cell>
          <cell r="D7260" t="str">
            <v>Trạm y tế phường Thuận Hoà</v>
          </cell>
        </row>
        <row r="7261">
          <cell r="C7261" t="str">
            <v>46-034</v>
          </cell>
          <cell r="D7261" t="str">
            <v>Trạm y tế phường Đông Ba</v>
          </cell>
        </row>
        <row r="7262">
          <cell r="C7262" t="str">
            <v>46-035</v>
          </cell>
          <cell r="D7262" t="str">
            <v>Trạm y tế phường Trường An</v>
          </cell>
        </row>
        <row r="7263">
          <cell r="C7263" t="str">
            <v>46-036</v>
          </cell>
          <cell r="D7263" t="str">
            <v>Trạm y tế phường Vĩnh Ninh</v>
          </cell>
        </row>
        <row r="7264">
          <cell r="C7264" t="str">
            <v>46-037</v>
          </cell>
          <cell r="D7264" t="str">
            <v>Trạm y tế phường Vỹ Dạ</v>
          </cell>
        </row>
        <row r="7265">
          <cell r="C7265" t="str">
            <v>46-038</v>
          </cell>
          <cell r="D7265" t="str">
            <v>Trạm y tế phường Xuân Phú</v>
          </cell>
        </row>
        <row r="7266">
          <cell r="C7266" t="str">
            <v>46-041</v>
          </cell>
          <cell r="D7266" t="str">
            <v>Bệnh viện huyện Phong Điền</v>
          </cell>
        </row>
        <row r="7267">
          <cell r="C7267" t="str">
            <v>46-044</v>
          </cell>
          <cell r="D7267" t="str">
            <v>Trạm y tế xã Điền Môn</v>
          </cell>
        </row>
        <row r="7268">
          <cell r="C7268" t="str">
            <v>46-045</v>
          </cell>
          <cell r="D7268" t="str">
            <v>Trạm y tế xã Điền Hương</v>
          </cell>
        </row>
        <row r="7269">
          <cell r="C7269" t="str">
            <v>46-046</v>
          </cell>
          <cell r="D7269" t="str">
            <v>Trạm y tế xã Điền Hoà</v>
          </cell>
        </row>
        <row r="7270">
          <cell r="C7270" t="str">
            <v>46-047</v>
          </cell>
          <cell r="D7270" t="str">
            <v>Trạm y tế xã Điền Lộc</v>
          </cell>
        </row>
        <row r="7271">
          <cell r="C7271" t="str">
            <v>46-048</v>
          </cell>
          <cell r="D7271" t="str">
            <v>Trạm y tế xã Phong An</v>
          </cell>
        </row>
        <row r="7272">
          <cell r="C7272" t="str">
            <v>46-049</v>
          </cell>
          <cell r="D7272" t="str">
            <v>Trạm y tế xã Phong Bình</v>
          </cell>
        </row>
        <row r="7273">
          <cell r="C7273" t="str">
            <v>46-050</v>
          </cell>
          <cell r="D7273" t="str">
            <v>Trạm y tế xã Phong Chương</v>
          </cell>
        </row>
        <row r="7274">
          <cell r="C7274" t="str">
            <v>46-051</v>
          </cell>
          <cell r="D7274" t="str">
            <v>Trạm y tế xã Phong Hải</v>
          </cell>
        </row>
        <row r="7275">
          <cell r="C7275" t="str">
            <v>46-052</v>
          </cell>
          <cell r="D7275" t="str">
            <v>Trạm y tế xã Phong Hiền</v>
          </cell>
        </row>
        <row r="7276">
          <cell r="C7276" t="str">
            <v>46-053</v>
          </cell>
          <cell r="D7276" t="str">
            <v>Trạm y tế xã Phong Hoà</v>
          </cell>
        </row>
        <row r="7277">
          <cell r="C7277" t="str">
            <v>46-054</v>
          </cell>
          <cell r="D7277" t="str">
            <v>Trạm y tế xã Phong Mỹ</v>
          </cell>
        </row>
        <row r="7278">
          <cell r="C7278" t="str">
            <v>46-055</v>
          </cell>
          <cell r="D7278" t="str">
            <v>Trạm y tế xã Phong Sơn</v>
          </cell>
        </row>
        <row r="7279">
          <cell r="C7279" t="str">
            <v>46-056</v>
          </cell>
          <cell r="D7279" t="str">
            <v>Trạm y tế xã Phong Xuân</v>
          </cell>
        </row>
        <row r="7280">
          <cell r="C7280" t="str">
            <v>46-057</v>
          </cell>
          <cell r="D7280" t="str">
            <v>Trạm y tế xã Phong Thu</v>
          </cell>
        </row>
        <row r="7281">
          <cell r="C7281" t="str">
            <v>46-058</v>
          </cell>
          <cell r="D7281" t="str">
            <v>Trạm y tế xã Điền Hải</v>
          </cell>
        </row>
        <row r="7282">
          <cell r="C7282" t="str">
            <v>46-059</v>
          </cell>
          <cell r="D7282" t="str">
            <v>Trạm y tế thị trấn Phong Điền</v>
          </cell>
        </row>
        <row r="7283">
          <cell r="C7283" t="str">
            <v>46-060</v>
          </cell>
          <cell r="D7283" t="str">
            <v>Bệnh viện huyện Quảng Điền</v>
          </cell>
        </row>
        <row r="7284">
          <cell r="C7284" t="str">
            <v>46-061</v>
          </cell>
          <cell r="D7284" t="str">
            <v>Trạm y tế xã Quảng An</v>
          </cell>
        </row>
        <row r="7285">
          <cell r="C7285" t="str">
            <v>46-062</v>
          </cell>
          <cell r="D7285" t="str">
            <v>Trạm y tế xã Quảng Công</v>
          </cell>
        </row>
        <row r="7286">
          <cell r="C7286" t="str">
            <v>46-063</v>
          </cell>
          <cell r="D7286" t="str">
            <v>Trạm y tế xã Quảng Lợi</v>
          </cell>
        </row>
        <row r="7287">
          <cell r="C7287" t="str">
            <v>46-064</v>
          </cell>
          <cell r="D7287" t="str">
            <v>Trạm y tế xã Quảng Ngạn</v>
          </cell>
        </row>
        <row r="7288">
          <cell r="C7288" t="str">
            <v>46-065</v>
          </cell>
          <cell r="D7288" t="str">
            <v>Trạm y tế xã Quảng Phước</v>
          </cell>
        </row>
        <row r="7289">
          <cell r="C7289" t="str">
            <v>46-066</v>
          </cell>
          <cell r="D7289" t="str">
            <v>Trạm y tế xã Quảng Phú</v>
          </cell>
        </row>
        <row r="7290">
          <cell r="C7290" t="str">
            <v>46-067</v>
          </cell>
          <cell r="D7290" t="str">
            <v>Trạm y tế xã Quảng Thái</v>
          </cell>
        </row>
        <row r="7291">
          <cell r="C7291" t="str">
            <v>46-068</v>
          </cell>
          <cell r="D7291" t="str">
            <v>Trạm y tế xã Quảng Thành</v>
          </cell>
        </row>
        <row r="7292">
          <cell r="C7292" t="str">
            <v>46-069</v>
          </cell>
          <cell r="D7292" t="str">
            <v>Trạm y tế xã Quảng Thọ</v>
          </cell>
        </row>
        <row r="7293">
          <cell r="C7293" t="str">
            <v>46-070</v>
          </cell>
          <cell r="D7293" t="str">
            <v>Trạm y tế xã Quảng Vinh</v>
          </cell>
        </row>
        <row r="7294">
          <cell r="C7294" t="str">
            <v>46-071</v>
          </cell>
          <cell r="D7294" t="str">
            <v>Trạm y tế thị trấn Sịa</v>
          </cell>
        </row>
        <row r="7295">
          <cell r="C7295" t="str">
            <v>46-072</v>
          </cell>
          <cell r="D7295" t="str">
            <v>Bệnh viện Thị xã Hương Trà</v>
          </cell>
        </row>
        <row r="7296">
          <cell r="C7296" t="str">
            <v>46-074</v>
          </cell>
          <cell r="D7296" t="str">
            <v>Bệnh viện đa khoa Bình Điền</v>
          </cell>
        </row>
        <row r="7297">
          <cell r="C7297" t="str">
            <v>46-075</v>
          </cell>
          <cell r="D7297" t="str">
            <v>Trạm y tế Phường Hương An</v>
          </cell>
        </row>
        <row r="7298">
          <cell r="C7298" t="str">
            <v>46-076</v>
          </cell>
          <cell r="D7298" t="str">
            <v>Trạm y tế Xã Hương Bình</v>
          </cell>
        </row>
        <row r="7299">
          <cell r="C7299" t="str">
            <v>46-077</v>
          </cell>
          <cell r="D7299" t="str">
            <v>Trạm y tế Xã Hương Chữ</v>
          </cell>
        </row>
        <row r="7300">
          <cell r="C7300" t="str">
            <v>46-078</v>
          </cell>
          <cell r="D7300" t="str">
            <v>Trạm y tế Xã Hương Phong</v>
          </cell>
        </row>
        <row r="7301">
          <cell r="C7301" t="str">
            <v>46-079</v>
          </cell>
          <cell r="D7301" t="str">
            <v>Trạm y tế xã Hương Thọ</v>
          </cell>
        </row>
        <row r="7302">
          <cell r="C7302" t="str">
            <v>46-080</v>
          </cell>
          <cell r="D7302" t="str">
            <v>Trạm y tế Xã Hương Toàn</v>
          </cell>
        </row>
        <row r="7303">
          <cell r="C7303" t="str">
            <v>46-081</v>
          </cell>
          <cell r="D7303" t="str">
            <v>Trạm y tế Xã Hương Văn</v>
          </cell>
        </row>
        <row r="7304">
          <cell r="C7304" t="str">
            <v>46-082</v>
          </cell>
          <cell r="D7304" t="str">
            <v>Trạm y tế Xã Hương Vân</v>
          </cell>
        </row>
        <row r="7305">
          <cell r="C7305" t="str">
            <v>46-083</v>
          </cell>
          <cell r="D7305" t="str">
            <v>Trạm y tế Phường Hương Vinh</v>
          </cell>
        </row>
        <row r="7306">
          <cell r="C7306" t="str">
            <v>46-084</v>
          </cell>
          <cell r="D7306" t="str">
            <v>Trạm y tế Xã Hương Xuân</v>
          </cell>
        </row>
        <row r="7307">
          <cell r="C7307" t="str">
            <v>46-085</v>
          </cell>
          <cell r="D7307" t="str">
            <v>Trạm y tế Xã HảI Dương</v>
          </cell>
        </row>
        <row r="7308">
          <cell r="C7308" t="str">
            <v>46-086</v>
          </cell>
          <cell r="D7308" t="str">
            <v>Trạm y tế Phường Hương Hồ</v>
          </cell>
        </row>
        <row r="7309">
          <cell r="C7309" t="str">
            <v>46-088</v>
          </cell>
          <cell r="D7309" t="str">
            <v>Trạm y tế Xã Bình Thành</v>
          </cell>
        </row>
        <row r="7310">
          <cell r="C7310" t="str">
            <v>46-091</v>
          </cell>
          <cell r="D7310" t="str">
            <v>Bệnh viện huyện Phú Vang</v>
          </cell>
        </row>
        <row r="7311">
          <cell r="C7311" t="str">
            <v>46-093</v>
          </cell>
          <cell r="D7311" t="str">
            <v>Phòng khám đa khoa Thuận An</v>
          </cell>
        </row>
        <row r="7312">
          <cell r="C7312" t="str">
            <v>46-094</v>
          </cell>
          <cell r="D7312" t="str">
            <v>Trạm y tế Phường Thuận An</v>
          </cell>
        </row>
        <row r="7313">
          <cell r="C7313" t="str">
            <v>46-095</v>
          </cell>
          <cell r="D7313" t="str">
            <v>Trạm y tế thị trấn Phú Đa</v>
          </cell>
        </row>
        <row r="7314">
          <cell r="C7314" t="str">
            <v>46-096</v>
          </cell>
          <cell r="D7314" t="str">
            <v>Trạm y tế xã Phú An</v>
          </cell>
        </row>
        <row r="7315">
          <cell r="C7315" t="str">
            <v>46-097</v>
          </cell>
          <cell r="D7315" t="str">
            <v>Trạm y tế xã Phú Dương</v>
          </cell>
        </row>
        <row r="7316">
          <cell r="C7316" t="str">
            <v>46-098</v>
          </cell>
          <cell r="D7316" t="str">
            <v>Trạm y tế xã Phú Diên</v>
          </cell>
        </row>
        <row r="7317">
          <cell r="C7317" t="str">
            <v>46-099</v>
          </cell>
          <cell r="D7317" t="str">
            <v>Trạm y tế xã Phú Hải</v>
          </cell>
        </row>
        <row r="7318">
          <cell r="C7318" t="str">
            <v>46-100</v>
          </cell>
          <cell r="D7318" t="str">
            <v>Trạm y tế xã Phú Hồ</v>
          </cell>
        </row>
        <row r="7319">
          <cell r="C7319" t="str">
            <v>46-101</v>
          </cell>
          <cell r="D7319" t="str">
            <v>Trạm y tế xã Phú Lương</v>
          </cell>
        </row>
        <row r="7320">
          <cell r="C7320" t="str">
            <v>46-102</v>
          </cell>
          <cell r="D7320" t="str">
            <v>Trạm y tế xã Phú Mậu</v>
          </cell>
        </row>
        <row r="7321">
          <cell r="C7321" t="str">
            <v>46-103</v>
          </cell>
          <cell r="D7321" t="str">
            <v>Trạm y tế xã Phú Mỹ</v>
          </cell>
        </row>
        <row r="7322">
          <cell r="C7322" t="str">
            <v>46-104</v>
          </cell>
          <cell r="D7322" t="str">
            <v>Trạm y tế xã Phú Thanh</v>
          </cell>
        </row>
        <row r="7323">
          <cell r="C7323" t="str">
            <v>46-105</v>
          </cell>
          <cell r="D7323" t="str">
            <v>Trạm y tế Phường Phú Thượng</v>
          </cell>
        </row>
        <row r="7324">
          <cell r="C7324" t="str">
            <v>46-106</v>
          </cell>
          <cell r="D7324" t="str">
            <v>Trạm y tế xã Phú Thuận</v>
          </cell>
        </row>
        <row r="7325">
          <cell r="C7325" t="str">
            <v>46-107</v>
          </cell>
          <cell r="D7325" t="str">
            <v>Trạm y tế xã Phú Xuân</v>
          </cell>
        </row>
        <row r="7326">
          <cell r="C7326" t="str">
            <v>46-108</v>
          </cell>
          <cell r="D7326" t="str">
            <v>Trạm y tế xã Vinh An</v>
          </cell>
        </row>
        <row r="7327">
          <cell r="C7327" t="str">
            <v>46-109</v>
          </cell>
          <cell r="D7327" t="str">
            <v>Trạm y tế xã Vinh Hà</v>
          </cell>
        </row>
        <row r="7328">
          <cell r="C7328" t="str">
            <v>46-112</v>
          </cell>
          <cell r="D7328" t="str">
            <v>Trạm y tế xã Vinh Thanh</v>
          </cell>
        </row>
        <row r="7329">
          <cell r="C7329" t="str">
            <v>46-113</v>
          </cell>
          <cell r="D7329" t="str">
            <v>Trạm y tế xã Vinh Xuân</v>
          </cell>
        </row>
        <row r="7330">
          <cell r="C7330" t="str">
            <v>46-114</v>
          </cell>
          <cell r="D7330" t="str">
            <v>Bệnh viện Thị xã Hương Thủy</v>
          </cell>
        </row>
        <row r="7331">
          <cell r="C7331" t="str">
            <v>46-115</v>
          </cell>
          <cell r="D7331" t="str">
            <v>Trạm y tế phường Phú Bài</v>
          </cell>
        </row>
        <row r="7332">
          <cell r="C7332" t="str">
            <v>46-116</v>
          </cell>
          <cell r="D7332" t="str">
            <v>Trạm y tế xã Dương Hoà</v>
          </cell>
        </row>
        <row r="7333">
          <cell r="C7333" t="str">
            <v>46-117</v>
          </cell>
          <cell r="D7333" t="str">
            <v>Trạm y tế xã Phú Sơn</v>
          </cell>
        </row>
        <row r="7334">
          <cell r="C7334" t="str">
            <v>46-118</v>
          </cell>
          <cell r="D7334" t="str">
            <v>Trạm y tế phường Thủy Bằng</v>
          </cell>
        </row>
        <row r="7335">
          <cell r="C7335" t="str">
            <v>46-119</v>
          </cell>
          <cell r="D7335" t="str">
            <v>Trạm y tế phường Thủy Châu</v>
          </cell>
        </row>
        <row r="7336">
          <cell r="C7336" t="str">
            <v>46-120</v>
          </cell>
          <cell r="D7336" t="str">
            <v>Trạm y tế phường Thủy Dương</v>
          </cell>
        </row>
        <row r="7337">
          <cell r="C7337" t="str">
            <v>46-121</v>
          </cell>
          <cell r="D7337" t="str">
            <v>Trạm y tế phường Thủy Lương</v>
          </cell>
        </row>
        <row r="7338">
          <cell r="C7338" t="str">
            <v>46-122</v>
          </cell>
          <cell r="D7338" t="str">
            <v>Trạm y tế phường Thủy Phương</v>
          </cell>
        </row>
        <row r="7339">
          <cell r="C7339" t="str">
            <v>46-123</v>
          </cell>
          <cell r="D7339" t="str">
            <v>Trạm y tế xã Thủy Phù</v>
          </cell>
        </row>
        <row r="7340">
          <cell r="C7340" t="str">
            <v>46-124</v>
          </cell>
          <cell r="D7340" t="str">
            <v>Trạm y tế xã Thủy tân</v>
          </cell>
        </row>
        <row r="7341">
          <cell r="C7341" t="str">
            <v>46-125</v>
          </cell>
          <cell r="D7341" t="str">
            <v>Trạm y tế xã Thủy Thanh</v>
          </cell>
        </row>
        <row r="7342">
          <cell r="C7342" t="str">
            <v>46-126</v>
          </cell>
          <cell r="D7342" t="str">
            <v>Trạm y tế phường Thủy Vân</v>
          </cell>
        </row>
        <row r="7343">
          <cell r="C7343" t="str">
            <v>46-127</v>
          </cell>
          <cell r="D7343" t="str">
            <v>Bệnh viện huyện Phú Lộc</v>
          </cell>
        </row>
        <row r="7344">
          <cell r="C7344" t="str">
            <v>46-129</v>
          </cell>
          <cell r="D7344" t="str">
            <v>Bệnh viện đa khoa Chân Mây</v>
          </cell>
        </row>
        <row r="7345">
          <cell r="C7345" t="str">
            <v>46-130</v>
          </cell>
          <cell r="D7345" t="str">
            <v>Phòng khám đa khoa khu vực Vinh Giang</v>
          </cell>
        </row>
        <row r="7346">
          <cell r="C7346" t="str">
            <v>46-131</v>
          </cell>
          <cell r="D7346" t="str">
            <v>Trạm y tế thị trấn Lăng Cô</v>
          </cell>
        </row>
        <row r="7347">
          <cell r="C7347" t="str">
            <v>46-132</v>
          </cell>
          <cell r="D7347" t="str">
            <v>Trạm y tế xã Lộc Điền</v>
          </cell>
        </row>
        <row r="7348">
          <cell r="C7348" t="str">
            <v>46-134</v>
          </cell>
          <cell r="D7348" t="str">
            <v>Trạm y tế xã Lộc Bổn</v>
          </cell>
        </row>
        <row r="7349">
          <cell r="C7349" t="str">
            <v>46-135</v>
          </cell>
          <cell r="D7349" t="str">
            <v>Trạm y tế xã Lộc Hoà</v>
          </cell>
        </row>
        <row r="7350">
          <cell r="C7350" t="str">
            <v>46-136</v>
          </cell>
          <cell r="D7350" t="str">
            <v>Trạm y tế xã Lộc sơn</v>
          </cell>
        </row>
        <row r="7351">
          <cell r="C7351" t="str">
            <v>46-137</v>
          </cell>
          <cell r="D7351" t="str">
            <v>Trạm y tế xã Lộc Thủy</v>
          </cell>
        </row>
        <row r="7352">
          <cell r="C7352" t="str">
            <v>46-139</v>
          </cell>
          <cell r="D7352" t="str">
            <v>Trạm y tế xã Vinh Hiền</v>
          </cell>
        </row>
        <row r="7353">
          <cell r="C7353" t="str">
            <v>46-140</v>
          </cell>
          <cell r="D7353" t="str">
            <v>Trạm y tế xã Vinh Hưng</v>
          </cell>
        </row>
        <row r="7354">
          <cell r="C7354" t="str">
            <v>46-141</v>
          </cell>
          <cell r="D7354" t="str">
            <v>Trạm y tế xã Vinh Mỹ</v>
          </cell>
        </row>
        <row r="7355">
          <cell r="C7355" t="str">
            <v>46-142</v>
          </cell>
          <cell r="D7355" t="str">
            <v>Trạm y tế xã Xuân Lộc</v>
          </cell>
        </row>
        <row r="7356">
          <cell r="C7356" t="str">
            <v>46-143</v>
          </cell>
          <cell r="D7356" t="str">
            <v>Trạm y tế xã Lộc Vĩnh</v>
          </cell>
        </row>
        <row r="7357">
          <cell r="C7357" t="str">
            <v>46-144</v>
          </cell>
          <cell r="D7357" t="str">
            <v>Trạm y tế xã Lộc Bình</v>
          </cell>
        </row>
        <row r="7358">
          <cell r="C7358" t="str">
            <v>46-146</v>
          </cell>
          <cell r="D7358" t="str">
            <v>Trạm y tế xã Lộc Tiến</v>
          </cell>
        </row>
        <row r="7359">
          <cell r="C7359" t="str">
            <v>46-147</v>
          </cell>
          <cell r="D7359" t="str">
            <v>Trạm y tế xã Lộc Trì</v>
          </cell>
        </row>
        <row r="7360">
          <cell r="C7360" t="str">
            <v>46-148</v>
          </cell>
          <cell r="D7360" t="str">
            <v>Trạm y tế thị trấn Phú Lộc</v>
          </cell>
        </row>
        <row r="7361">
          <cell r="C7361" t="str">
            <v>46-149</v>
          </cell>
          <cell r="D7361" t="str">
            <v>Bệnh viện huyện Nam Đông</v>
          </cell>
        </row>
        <row r="7362">
          <cell r="C7362" t="str">
            <v>46-152</v>
          </cell>
          <cell r="D7362" t="str">
            <v>Trạm y tế xã Hương Hữu</v>
          </cell>
        </row>
        <row r="7363">
          <cell r="C7363" t="str">
            <v>46-154</v>
          </cell>
          <cell r="D7363" t="str">
            <v>Trạm y tế xã Hương Lộc</v>
          </cell>
        </row>
        <row r="7364">
          <cell r="C7364" t="str">
            <v>46-155</v>
          </cell>
          <cell r="D7364" t="str">
            <v>Trạm y tế xã Hương Phú</v>
          </cell>
        </row>
        <row r="7365">
          <cell r="C7365" t="str">
            <v>46-156</v>
          </cell>
          <cell r="D7365" t="str">
            <v>Trạm y tế xã Hương Sơn</v>
          </cell>
        </row>
        <row r="7366">
          <cell r="C7366" t="str">
            <v>46-157</v>
          </cell>
          <cell r="D7366" t="str">
            <v>Trạm y tế xã Thượng Lộ</v>
          </cell>
        </row>
        <row r="7367">
          <cell r="C7367" t="str">
            <v>46-158</v>
          </cell>
          <cell r="D7367" t="str">
            <v>Trạm y tế xã Thượng Long</v>
          </cell>
        </row>
        <row r="7368">
          <cell r="C7368" t="str">
            <v>46-159</v>
          </cell>
          <cell r="D7368" t="str">
            <v>Trạm y tế xã Thượng Nhật</v>
          </cell>
        </row>
        <row r="7369">
          <cell r="C7369" t="str">
            <v>46-160</v>
          </cell>
          <cell r="D7369" t="str">
            <v>Trạm y tế xã Thượng Quảng</v>
          </cell>
        </row>
        <row r="7370">
          <cell r="C7370" t="str">
            <v>46-162</v>
          </cell>
          <cell r="D7370" t="str">
            <v>Bệnh viện huyện A Lưới</v>
          </cell>
        </row>
        <row r="7371">
          <cell r="C7371" t="str">
            <v>46-164</v>
          </cell>
          <cell r="D7371" t="str">
            <v>Trạm y tế xã A Roằng</v>
          </cell>
        </row>
        <row r="7372">
          <cell r="C7372" t="str">
            <v>46-165</v>
          </cell>
          <cell r="D7372" t="str">
            <v>Trạm y tế xã Hương Nguyên</v>
          </cell>
        </row>
        <row r="7373">
          <cell r="C7373" t="str">
            <v>46-166</v>
          </cell>
          <cell r="D7373" t="str">
            <v>Trạm y tế xã Hồng Bắc</v>
          </cell>
        </row>
        <row r="7374">
          <cell r="C7374" t="str">
            <v>46-167</v>
          </cell>
          <cell r="D7374" t="str">
            <v>Trạm y tế xã Hồng Hạ</v>
          </cell>
        </row>
        <row r="7375">
          <cell r="C7375" t="str">
            <v>46-168</v>
          </cell>
          <cell r="D7375" t="str">
            <v>Trạm y tế xã Hồng Thượng</v>
          </cell>
        </row>
        <row r="7376">
          <cell r="C7376" t="str">
            <v>46-169</v>
          </cell>
          <cell r="D7376" t="str">
            <v>Trạm y tế xã Hồng Thủy</v>
          </cell>
        </row>
        <row r="7377">
          <cell r="C7377" t="str">
            <v>46-171</v>
          </cell>
          <cell r="D7377" t="str">
            <v>Trạm y tế xã Hồng Vân</v>
          </cell>
        </row>
        <row r="7378">
          <cell r="C7378" t="str">
            <v>46-172</v>
          </cell>
          <cell r="D7378" t="str">
            <v>Trạm y tế xã Phú Vinh</v>
          </cell>
        </row>
        <row r="7379">
          <cell r="C7379" t="str">
            <v>46-173</v>
          </cell>
          <cell r="D7379" t="str">
            <v>Trạm y tế xã Sơn Thủy</v>
          </cell>
        </row>
        <row r="7380">
          <cell r="C7380" t="str">
            <v>46-175</v>
          </cell>
          <cell r="D7380" t="str">
            <v>Trạm y tế xã Hồng Thái</v>
          </cell>
        </row>
        <row r="7381">
          <cell r="C7381" t="str">
            <v>46-177</v>
          </cell>
          <cell r="D7381" t="str">
            <v>Trạm y tế xã Hồng Kim</v>
          </cell>
        </row>
        <row r="7382">
          <cell r="C7382" t="str">
            <v>46-178</v>
          </cell>
          <cell r="D7382" t="str">
            <v>Trạm y tế xã Hương Phong</v>
          </cell>
        </row>
        <row r="7383">
          <cell r="C7383" t="str">
            <v>46-181</v>
          </cell>
          <cell r="D7383" t="str">
            <v>Trạm y tế xã A Ngo</v>
          </cell>
        </row>
        <row r="7384">
          <cell r="C7384" t="str">
            <v>46-183</v>
          </cell>
          <cell r="D7384" t="str">
            <v>Trạm y tế xã Đông Sơn</v>
          </cell>
        </row>
        <row r="7385">
          <cell r="C7385" t="str">
            <v>46-184</v>
          </cell>
          <cell r="D7385" t="str">
            <v>Trạm y tế thị trấn A Lưới</v>
          </cell>
        </row>
        <row r="7386">
          <cell r="C7386" t="str">
            <v>46-185</v>
          </cell>
          <cell r="D7386" t="str">
            <v>Bệnh viện Mắt Huế</v>
          </cell>
        </row>
        <row r="7387">
          <cell r="C7387" t="str">
            <v>46-186</v>
          </cell>
          <cell r="D7387" t="str">
            <v>Bệnh viện Răng Hàm Mặt Huế</v>
          </cell>
        </row>
        <row r="7388">
          <cell r="C7388" t="str">
            <v>46-187</v>
          </cell>
          <cell r="D7388" t="str">
            <v>Bệnh viện Phục hồi chức năng</v>
          </cell>
        </row>
        <row r="7389">
          <cell r="C7389" t="str">
            <v>46-189</v>
          </cell>
          <cell r="D7389" t="str">
            <v>Bệnh viện Chấn thương chỉnh hình - Phẫu thuật tạo hình Huế</v>
          </cell>
        </row>
        <row r="7390">
          <cell r="C7390" t="str">
            <v>46-190</v>
          </cell>
          <cell r="D7390" t="str">
            <v>Bệnh viện đa khoa Hoàng Viết Thắng</v>
          </cell>
        </row>
        <row r="7391">
          <cell r="C7391" t="str">
            <v>46-191</v>
          </cell>
          <cell r="D7391" t="str">
            <v>Phòng khám đa khoa MeDic 01 Bến Nghé</v>
          </cell>
        </row>
        <row r="7392">
          <cell r="C7392" t="str">
            <v>46-195</v>
          </cell>
          <cell r="D7392" t="str">
            <v>Bệnh viện Tâm thần Huế</v>
          </cell>
        </row>
        <row r="7393">
          <cell r="C7393" t="str">
            <v>46-196</v>
          </cell>
          <cell r="D7393" t="str">
            <v>Trạm y tế phường Hương Sơ</v>
          </cell>
        </row>
        <row r="7394">
          <cell r="C7394" t="str">
            <v>46-197</v>
          </cell>
          <cell r="D7394" t="str">
            <v>Trạm y tế phường An Tây</v>
          </cell>
        </row>
        <row r="7395">
          <cell r="C7395" t="str">
            <v>46-200</v>
          </cell>
          <cell r="D7395" t="str">
            <v>Phòng khám đa khoa Medic 69 Nguyễn Huệ</v>
          </cell>
        </row>
        <row r="7396">
          <cell r="C7396" t="str">
            <v>46-202</v>
          </cell>
          <cell r="D7396" t="str">
            <v>Phòng khám đa khoa Nguyễn Xuân Dũ</v>
          </cell>
        </row>
        <row r="7397">
          <cell r="C7397" t="str">
            <v>46-204</v>
          </cell>
          <cell r="D7397" t="str">
            <v>Bệnh viện Trung ương Huế - Cơ sở 2</v>
          </cell>
        </row>
        <row r="7398">
          <cell r="C7398" t="str">
            <v>46-205</v>
          </cell>
          <cell r="D7398" t="str">
            <v>Bệnh viện Lao và Bệnh phổi</v>
          </cell>
        </row>
        <row r="7399">
          <cell r="C7399" t="str">
            <v>46-206</v>
          </cell>
          <cell r="D7399" t="str">
            <v>Phòng khám đa khoa Âu Lạc</v>
          </cell>
        </row>
        <row r="7400">
          <cell r="C7400" t="str">
            <v>46-207</v>
          </cell>
          <cell r="D7400" t="str">
            <v>Phòng khám đa khoa 102 Phạm Văn Đồng</v>
          </cell>
        </row>
        <row r="7401">
          <cell r="C7401" t="str">
            <v>46-208</v>
          </cell>
          <cell r="D7401" t="str">
            <v>Phòng y tế - Bệnh viện Trung ương Huế</v>
          </cell>
        </row>
        <row r="7402">
          <cell r="C7402" t="str">
            <v>46-209</v>
          </cell>
          <cell r="D7402" t="str">
            <v>Bệnh xá Công an tỉnh Thừa Thiên Huế</v>
          </cell>
        </row>
        <row r="7403">
          <cell r="C7403" t="str">
            <v>46-210</v>
          </cell>
          <cell r="D7403" t="str">
            <v>Phòng khám đa khoa Âu Lạc - Thanh Sơn</v>
          </cell>
        </row>
        <row r="7404">
          <cell r="C7404" t="str">
            <v>46-211</v>
          </cell>
          <cell r="D7404" t="str">
            <v>Phòng khám chuyên khoa và điều trị nghiện chất - Trung tâm Kiểm soát bệnh tật tỉnh Thừa Thiên Huế</v>
          </cell>
        </row>
        <row r="7405">
          <cell r="C7405" t="str">
            <v>46-212</v>
          </cell>
          <cell r="D7405" t="str">
            <v>Phòng khám đa khoa Việt Nhật</v>
          </cell>
        </row>
        <row r="7406">
          <cell r="C7406" t="str">
            <v>46-213</v>
          </cell>
          <cell r="D7406" t="str">
            <v>Phòng khám Bác sĩ gia đình</v>
          </cell>
        </row>
        <row r="7407">
          <cell r="C7407" t="str">
            <v>46-214</v>
          </cell>
          <cell r="D7407" t="str">
            <v>Phòng khám đa khoa Cựu quân nhân</v>
          </cell>
        </row>
        <row r="7408">
          <cell r="C7408" t="str">
            <v>46-216</v>
          </cell>
          <cell r="D7408" t="str">
            <v>Phòng khám đa khoa y khoa Pháp Việt</v>
          </cell>
        </row>
        <row r="7409">
          <cell r="C7409" t="str">
            <v>46-217</v>
          </cell>
          <cell r="D7409" t="str">
            <v>Phòng khám đa khoa Lộc An</v>
          </cell>
        </row>
        <row r="7410">
          <cell r="C7410" t="str">
            <v>46-322</v>
          </cell>
          <cell r="D7410" t="str">
            <v>Phòng khám đa khoa Thuận Đức</v>
          </cell>
        </row>
        <row r="7411">
          <cell r="C7411" t="str">
            <v>46-323</v>
          </cell>
          <cell r="D7411" t="str">
            <v>Phòng khám đa khoa Nguyễn Quang Hợp</v>
          </cell>
        </row>
        <row r="7412">
          <cell r="C7412" t="str">
            <v>46-324</v>
          </cell>
          <cell r="D7412" t="str">
            <v>Trạm Y tế xã Hương Xuân</v>
          </cell>
        </row>
        <row r="7413">
          <cell r="C7413" t="str">
            <v>46-325</v>
          </cell>
          <cell r="D7413" t="str">
            <v>Trạm y tế xã Phú Gia</v>
          </cell>
        </row>
        <row r="7414">
          <cell r="C7414" t="str">
            <v>46-326</v>
          </cell>
          <cell r="D7414" t="str">
            <v>Trạm y tế xã Lâm Đớt</v>
          </cell>
        </row>
        <row r="7415">
          <cell r="C7415" t="str">
            <v>46-327</v>
          </cell>
          <cell r="D7415" t="str">
            <v>Trạm y tế xã Trung Sơn</v>
          </cell>
        </row>
        <row r="7416">
          <cell r="C7416" t="str">
            <v>46-328</v>
          </cell>
          <cell r="D7416" t="str">
            <v>Trạm y tế xã Quảng Nhâm</v>
          </cell>
        </row>
        <row r="7417">
          <cell r="C7417" t="str">
            <v>46-329</v>
          </cell>
          <cell r="D7417" t="str">
            <v>Trạm y tế xã Giang Hải</v>
          </cell>
        </row>
        <row r="7418">
          <cell r="C7418" t="str">
            <v>46-330</v>
          </cell>
          <cell r="D7418" t="str">
            <v>Trạm y tế xã Bình Tiến</v>
          </cell>
        </row>
        <row r="7419">
          <cell r="C7419" t="str">
            <v>46-331</v>
          </cell>
          <cell r="D7419" t="str">
            <v>Phòng khám đa khoa An Thịnh</v>
          </cell>
        </row>
        <row r="7420">
          <cell r="C7420" t="str">
            <v>46-332</v>
          </cell>
          <cell r="D7420" t="str">
            <v>Phòng khám đa khoa Medic - Chi Lăng</v>
          </cell>
        </row>
        <row r="7421">
          <cell r="C7421" t="str">
            <v>46-335</v>
          </cell>
          <cell r="D7421" t="str">
            <v>Cơ sở cách ly tập trung người nhiễm SARS-CoV-2 không triệu chứng</v>
          </cell>
        </row>
        <row r="7422">
          <cell r="C7422" t="str">
            <v>48-001</v>
          </cell>
          <cell r="D7422" t="str">
            <v>Bệnh viện Đà Nẵng</v>
          </cell>
        </row>
        <row r="7423">
          <cell r="C7423" t="str">
            <v>48-002</v>
          </cell>
          <cell r="D7423" t="str">
            <v>Bệnh viện C Đà Nẵng</v>
          </cell>
        </row>
        <row r="7424">
          <cell r="C7424" t="str">
            <v>48-003</v>
          </cell>
          <cell r="D7424" t="str">
            <v>Trung tâm y tế Quận Hải Châu</v>
          </cell>
        </row>
        <row r="7425">
          <cell r="C7425" t="str">
            <v>48-004</v>
          </cell>
          <cell r="D7425" t="str">
            <v>Trung tâm y tế Quận Thanh Khê</v>
          </cell>
        </row>
        <row r="7426">
          <cell r="C7426" t="str">
            <v>48-005</v>
          </cell>
          <cell r="D7426" t="str">
            <v>Trung tâm y tế Quận Sơn Trà</v>
          </cell>
        </row>
        <row r="7427">
          <cell r="C7427" t="str">
            <v>48-006</v>
          </cell>
          <cell r="D7427" t="str">
            <v>Bệnh viện Quân Y 17 - Cục Hậu cần Quân Khu V</v>
          </cell>
        </row>
        <row r="7428">
          <cell r="C7428" t="str">
            <v>48-008</v>
          </cell>
          <cell r="D7428" t="str">
            <v>Trung tâm y tế Quận Liên Chiểu</v>
          </cell>
        </row>
        <row r="7429">
          <cell r="C7429" t="str">
            <v>48-009</v>
          </cell>
          <cell r="D7429" t="str">
            <v>Bệnh viện Mắt Đà Nẵng</v>
          </cell>
        </row>
        <row r="7430">
          <cell r="C7430" t="str">
            <v>48-010</v>
          </cell>
          <cell r="D7430" t="str">
            <v>Trung tâm y tế Quận Ngũ Hành Sơn</v>
          </cell>
        </row>
        <row r="7431">
          <cell r="C7431" t="str">
            <v>48-012</v>
          </cell>
          <cell r="D7431" t="str">
            <v>Bệnh viện Giao thông vận tải Đà Nẵng</v>
          </cell>
        </row>
        <row r="7432">
          <cell r="C7432" t="str">
            <v>48-013</v>
          </cell>
          <cell r="D7432" t="str">
            <v>Bệnh viện Da Liễu Thành phố Đà Nẵng</v>
          </cell>
        </row>
        <row r="7433">
          <cell r="C7433" t="str">
            <v>48-014</v>
          </cell>
          <cell r="D7433" t="str">
            <v>Bệnh viện Phổi Đà Nẵng</v>
          </cell>
        </row>
        <row r="7434">
          <cell r="C7434" t="str">
            <v>48-015</v>
          </cell>
          <cell r="D7434" t="str">
            <v>Bệnh viện Tâm Thần Thành phố Đà Nẵng</v>
          </cell>
        </row>
        <row r="7435">
          <cell r="C7435" t="str">
            <v>48-016</v>
          </cell>
          <cell r="D7435" t="str">
            <v>Trạm y tế phường Thanh Khê Tây</v>
          </cell>
        </row>
        <row r="7436">
          <cell r="C7436" t="str">
            <v>48-017</v>
          </cell>
          <cell r="D7436" t="str">
            <v>Bệnh viện Y học Cổ truyền thành phố Đà Nẵng</v>
          </cell>
        </row>
        <row r="7437">
          <cell r="C7437" t="str">
            <v>48-018</v>
          </cell>
          <cell r="D7437" t="str">
            <v>Trạm y tế xã Hòa Liên</v>
          </cell>
        </row>
        <row r="7438">
          <cell r="C7438" t="str">
            <v>48-019</v>
          </cell>
          <cell r="D7438" t="str">
            <v>Trạm y tế xã Hòa Ninh</v>
          </cell>
        </row>
        <row r="7439">
          <cell r="C7439" t="str">
            <v>48-020</v>
          </cell>
          <cell r="D7439" t="str">
            <v>Trạm y tế xã Hòa Phú</v>
          </cell>
        </row>
        <row r="7440">
          <cell r="C7440" t="str">
            <v>48-021</v>
          </cell>
          <cell r="D7440" t="str">
            <v>Trạm y tế xã Hòa Bắc</v>
          </cell>
        </row>
        <row r="7441">
          <cell r="C7441" t="str">
            <v>48-022</v>
          </cell>
          <cell r="D7441" t="str">
            <v>Trạm y tế phường Hòa Quý</v>
          </cell>
        </row>
        <row r="7442">
          <cell r="C7442" t="str">
            <v>48-024</v>
          </cell>
          <cell r="D7442" t="str">
            <v>Trạm y tế xã Hòa Khương</v>
          </cell>
        </row>
        <row r="7443">
          <cell r="C7443" t="str">
            <v>48-025</v>
          </cell>
          <cell r="D7443" t="str">
            <v>Trạm y tế xã Hòa Sơn</v>
          </cell>
        </row>
        <row r="7444">
          <cell r="C7444" t="str">
            <v>48-026</v>
          </cell>
          <cell r="D7444" t="str">
            <v>Trạm y tế phường Thọ Quang</v>
          </cell>
        </row>
        <row r="7445">
          <cell r="C7445" t="str">
            <v>48-027</v>
          </cell>
          <cell r="D7445" t="str">
            <v>Trạm y tế xã Hòa Phong</v>
          </cell>
        </row>
        <row r="7446">
          <cell r="C7446" t="str">
            <v>48-028</v>
          </cell>
          <cell r="D7446" t="str">
            <v>Trạm y tế xã Hòa Nhơn</v>
          </cell>
        </row>
        <row r="7447">
          <cell r="C7447" t="str">
            <v>48-029</v>
          </cell>
          <cell r="D7447" t="str">
            <v>Trạm y tế xã Hòa Phước</v>
          </cell>
        </row>
        <row r="7448">
          <cell r="C7448" t="str">
            <v>48-031</v>
          </cell>
          <cell r="D7448" t="str">
            <v>Trạm y tế xã Hoà Châu</v>
          </cell>
        </row>
        <row r="7449">
          <cell r="C7449" t="str">
            <v>48-032</v>
          </cell>
          <cell r="D7449" t="str">
            <v>Trạm y tế Xã Hòa Tiến</v>
          </cell>
        </row>
        <row r="7450">
          <cell r="C7450" t="str">
            <v>48-033</v>
          </cell>
          <cell r="D7450" t="str">
            <v>Trạm y tế phường Thanh Bình</v>
          </cell>
        </row>
        <row r="7451">
          <cell r="C7451" t="str">
            <v>48-034</v>
          </cell>
          <cell r="D7451" t="str">
            <v>Trạm y tế phường Hải Châu 1</v>
          </cell>
        </row>
        <row r="7452">
          <cell r="C7452" t="str">
            <v>48-035</v>
          </cell>
          <cell r="D7452" t="str">
            <v>Trạm y tế phường Thạch Thang</v>
          </cell>
        </row>
        <row r="7453">
          <cell r="C7453" t="str">
            <v>48-036</v>
          </cell>
          <cell r="D7453" t="str">
            <v>Trạm y tế phường Thuận Phước</v>
          </cell>
        </row>
        <row r="7454">
          <cell r="C7454" t="str">
            <v>48-037</v>
          </cell>
          <cell r="D7454" t="str">
            <v>Trạm y tế phường Nam Dương</v>
          </cell>
        </row>
        <row r="7455">
          <cell r="C7455" t="str">
            <v>48-038</v>
          </cell>
          <cell r="D7455" t="str">
            <v>Trạm y tế phường Bình Hiên</v>
          </cell>
        </row>
        <row r="7456">
          <cell r="C7456" t="str">
            <v>48-039</v>
          </cell>
          <cell r="D7456" t="str">
            <v>Trạm y tế phường Bình Thuận</v>
          </cell>
        </row>
        <row r="7457">
          <cell r="C7457" t="str">
            <v>48-043</v>
          </cell>
          <cell r="D7457" t="str">
            <v>Trạm y tế phường Phước Ninh</v>
          </cell>
        </row>
        <row r="7458">
          <cell r="C7458" t="str">
            <v>48-044</v>
          </cell>
          <cell r="D7458" t="str">
            <v>Trạm y tế phường Hải Châu 2</v>
          </cell>
        </row>
        <row r="7459">
          <cell r="C7459" t="str">
            <v>48-045</v>
          </cell>
          <cell r="D7459" t="str">
            <v>Trạm y tế phường Tam Thuận</v>
          </cell>
        </row>
        <row r="7460">
          <cell r="C7460" t="str">
            <v>48-046</v>
          </cell>
          <cell r="D7460" t="str">
            <v>Trạm y tế phường Xuân Hà</v>
          </cell>
        </row>
        <row r="7461">
          <cell r="C7461" t="str">
            <v>48-047</v>
          </cell>
          <cell r="D7461" t="str">
            <v>Trạm y tế phường Thanh Khê Đông</v>
          </cell>
        </row>
        <row r="7462">
          <cell r="C7462" t="str">
            <v>48-048</v>
          </cell>
          <cell r="D7462" t="str">
            <v>Trạm y tế phường An Khê</v>
          </cell>
        </row>
        <row r="7463">
          <cell r="C7463" t="str">
            <v>48-049</v>
          </cell>
          <cell r="D7463" t="str">
            <v>Trạm y tế phường Vĩnh Trung</v>
          </cell>
        </row>
        <row r="7464">
          <cell r="C7464" t="str">
            <v>48-050</v>
          </cell>
          <cell r="D7464" t="str">
            <v>Trạm y tế phường Thạc Gián</v>
          </cell>
        </row>
        <row r="7465">
          <cell r="C7465" t="str">
            <v>48-051</v>
          </cell>
          <cell r="D7465" t="str">
            <v>Trạm y tế phường Chính Gián</v>
          </cell>
        </row>
        <row r="7466">
          <cell r="C7466" t="str">
            <v>48-052</v>
          </cell>
          <cell r="D7466" t="str">
            <v>Trạm y tế phường Tân Chính</v>
          </cell>
        </row>
        <row r="7467">
          <cell r="C7467" t="str">
            <v>48-053</v>
          </cell>
          <cell r="D7467" t="str">
            <v>Trạm y tế phường Hòa Minh</v>
          </cell>
        </row>
        <row r="7468">
          <cell r="C7468" t="str">
            <v>48-055</v>
          </cell>
          <cell r="D7468" t="str">
            <v>Trạm y tế phường Hòa Khánh Bắc</v>
          </cell>
        </row>
        <row r="7469">
          <cell r="C7469" t="str">
            <v>48-056</v>
          </cell>
          <cell r="D7469" t="str">
            <v>Trạm y tế phường An Hải Bắc</v>
          </cell>
        </row>
        <row r="7470">
          <cell r="C7470" t="str">
            <v>48-057</v>
          </cell>
          <cell r="D7470" t="str">
            <v>Trạm y tế phường An Hải Tây</v>
          </cell>
        </row>
        <row r="7471">
          <cell r="C7471" t="str">
            <v>48-058</v>
          </cell>
          <cell r="D7471" t="str">
            <v>Trạm y tế phường An Hải Đông</v>
          </cell>
        </row>
        <row r="7472">
          <cell r="C7472" t="str">
            <v>48-059</v>
          </cell>
          <cell r="D7472" t="str">
            <v>Trạm y tế phường Mân Thái</v>
          </cell>
        </row>
        <row r="7473">
          <cell r="C7473" t="str">
            <v>48-060</v>
          </cell>
          <cell r="D7473" t="str">
            <v>Trạm y tế phường Nại Hiên Đông</v>
          </cell>
        </row>
        <row r="7474">
          <cell r="C7474" t="str">
            <v>48-061</v>
          </cell>
          <cell r="D7474" t="str">
            <v>Trạm y tế phường Phước Mỹ</v>
          </cell>
        </row>
        <row r="7475">
          <cell r="C7475" t="str">
            <v>48-062</v>
          </cell>
          <cell r="D7475" t="str">
            <v>Trạm y tế phường Hòa Hải</v>
          </cell>
        </row>
        <row r="7476">
          <cell r="C7476" t="str">
            <v>48-063</v>
          </cell>
          <cell r="D7476" t="str">
            <v>Trạm y tế phường Mỹ An</v>
          </cell>
        </row>
        <row r="7477">
          <cell r="C7477" t="str">
            <v>48-064</v>
          </cell>
          <cell r="D7477" t="str">
            <v>Trạm y tế phường Hòa Thọ Đông</v>
          </cell>
        </row>
        <row r="7478">
          <cell r="C7478" t="str">
            <v>48-065</v>
          </cell>
          <cell r="D7478" t="str">
            <v>Bệnh viện 199 - Bộ Công An</v>
          </cell>
        </row>
        <row r="7479">
          <cell r="C7479" t="str">
            <v>48-067</v>
          </cell>
          <cell r="D7479" t="str">
            <v>Trạm y tế phường Khuê Mỹ</v>
          </cell>
        </row>
        <row r="7480">
          <cell r="C7480" t="str">
            <v>48-068</v>
          </cell>
          <cell r="D7480" t="str">
            <v>Trạm y tế phường Hòa Khê</v>
          </cell>
        </row>
        <row r="7481">
          <cell r="C7481" t="str">
            <v>48-069</v>
          </cell>
          <cell r="D7481" t="str">
            <v>Trạm y tế phường Hòa Thọ Tây</v>
          </cell>
        </row>
        <row r="7482">
          <cell r="C7482" t="str">
            <v>48-070</v>
          </cell>
          <cell r="D7482" t="str">
            <v>Trạm y tế phường Hòa An</v>
          </cell>
        </row>
        <row r="7483">
          <cell r="C7483" t="str">
            <v>48-071</v>
          </cell>
          <cell r="D7483" t="str">
            <v>Trạm y tế phường Hòa Khánh Nam</v>
          </cell>
        </row>
        <row r="7484">
          <cell r="C7484" t="str">
            <v>48-072</v>
          </cell>
          <cell r="D7484" t="str">
            <v>Công ty Cổ phần Bệnh viện đa khoa Hoàn Mỹ Đà Nẵng</v>
          </cell>
        </row>
        <row r="7485">
          <cell r="C7485" t="str">
            <v>48-073</v>
          </cell>
          <cell r="D7485" t="str">
            <v>Công ty TNHH Bệnh viện đa khoa Bình Dân</v>
          </cell>
        </row>
        <row r="7486">
          <cell r="C7486" t="str">
            <v>48-075</v>
          </cell>
          <cell r="D7486" t="str">
            <v>Trung tâm y tế Quận Cẩm Lệ</v>
          </cell>
        </row>
        <row r="7487">
          <cell r="C7487" t="str">
            <v>48-076</v>
          </cell>
          <cell r="D7487" t="str">
            <v>Bệnh viện Phục hồi chức năng Thành phố Đà Nẵng</v>
          </cell>
        </row>
        <row r="7488">
          <cell r="C7488" t="str">
            <v>48-079</v>
          </cell>
          <cell r="D7488" t="str">
            <v>Trạm y tế phường Hòa Hiệp Bắc</v>
          </cell>
        </row>
        <row r="7489">
          <cell r="C7489" t="str">
            <v>48-080</v>
          </cell>
          <cell r="D7489" t="str">
            <v>Trạm y tế phường Hòa Hiệp Nam</v>
          </cell>
        </row>
        <row r="7490">
          <cell r="C7490" t="str">
            <v>48-082</v>
          </cell>
          <cell r="D7490" t="str">
            <v>Trạm y tế phường Hòa Thuận Tây</v>
          </cell>
        </row>
        <row r="7491">
          <cell r="C7491" t="str">
            <v>48-083</v>
          </cell>
          <cell r="D7491" t="str">
            <v>Trạm y tế phường Hòa Thuận Đông</v>
          </cell>
        </row>
        <row r="7492">
          <cell r="C7492" t="str">
            <v>48-084</v>
          </cell>
          <cell r="D7492" t="str">
            <v>Trạm y tế phường Hòa Cường Bắc</v>
          </cell>
        </row>
        <row r="7493">
          <cell r="C7493" t="str">
            <v>48-085</v>
          </cell>
          <cell r="D7493" t="str">
            <v>Trạm y tế phường Hòa Cường Nam</v>
          </cell>
        </row>
        <row r="7494">
          <cell r="C7494" t="str">
            <v>48-088</v>
          </cell>
          <cell r="D7494" t="str">
            <v>Trạm y tế phường Khuê Trung</v>
          </cell>
        </row>
        <row r="7495">
          <cell r="C7495" t="str">
            <v>48-089</v>
          </cell>
          <cell r="D7495" t="str">
            <v>Trạm y tế phường Hòa Phát</v>
          </cell>
        </row>
        <row r="7496">
          <cell r="C7496" t="str">
            <v>48-090</v>
          </cell>
          <cell r="D7496" t="str">
            <v>Trạm y tế phường Hòa Xuân</v>
          </cell>
        </row>
        <row r="7497">
          <cell r="C7497" t="str">
            <v>48-093</v>
          </cell>
          <cell r="D7497" t="str">
            <v>Cơ sở xã hội Bầu Bàng Thành phố Đà Nẵng</v>
          </cell>
        </row>
        <row r="7498">
          <cell r="C7498" t="str">
            <v>48-096</v>
          </cell>
          <cell r="D7498" t="str">
            <v>Công ty CP Cao su Đà Nẵng</v>
          </cell>
        </row>
        <row r="7499">
          <cell r="C7499" t="str">
            <v>48-098</v>
          </cell>
          <cell r="D7499" t="str">
            <v>Tổng Công ty CP Dệt may Hoà Thọ</v>
          </cell>
        </row>
        <row r="7500">
          <cell r="C7500" t="str">
            <v>48-105</v>
          </cell>
          <cell r="D7500" t="str">
            <v>Công ty CP Vinatex Đà Nẵng</v>
          </cell>
        </row>
        <row r="7501">
          <cell r="C7501" t="str">
            <v>48-116</v>
          </cell>
          <cell r="D7501" t="str">
            <v>Công ty Cổ phần Dệt may 29/3</v>
          </cell>
        </row>
        <row r="7502">
          <cell r="C7502" t="str">
            <v>48-117</v>
          </cell>
          <cell r="D7502" t="str">
            <v>Công ty TNHH MTV Bệnh viện Phụ Nữ Thành phố Đà Nẵng</v>
          </cell>
        </row>
        <row r="7503">
          <cell r="C7503" t="str">
            <v>48-120</v>
          </cell>
          <cell r="D7503" t="str">
            <v>Bệnh viện Chỉnh hình và PHCN ĐN</v>
          </cell>
        </row>
        <row r="7504">
          <cell r="C7504" t="str">
            <v>48-121</v>
          </cell>
          <cell r="D7504" t="str">
            <v>Trung tâm Chẩn đoán Y khoa -Trường ĐH Kỹ thuật Y - Dược Đà Nẵng</v>
          </cell>
        </row>
        <row r="7505">
          <cell r="C7505" t="str">
            <v>48-122</v>
          </cell>
          <cell r="D7505" t="str">
            <v>Phòng khám đa khoa Phương Đông - Trường Cao đẳng Phương Đông</v>
          </cell>
        </row>
        <row r="7506">
          <cell r="C7506" t="str">
            <v>48-124</v>
          </cell>
          <cell r="D7506" t="str">
            <v>Bệnh viện Phụ sản - Nhi Đà Nẵng</v>
          </cell>
        </row>
        <row r="7507">
          <cell r="C7507" t="str">
            <v>48-126</v>
          </cell>
          <cell r="D7507" t="str">
            <v>Bệnh viện Ung bướu Đà Nẵng</v>
          </cell>
        </row>
        <row r="7508">
          <cell r="C7508" t="str">
            <v>48-127</v>
          </cell>
          <cell r="D7508" t="str">
            <v>Công ty TNHH Phòng khám đa khoa Hòa Khánh</v>
          </cell>
        </row>
        <row r="7509">
          <cell r="C7509" t="str">
            <v>48-128</v>
          </cell>
          <cell r="D7509" t="str">
            <v>Trung tâm y tế Huyện Hòa Vang</v>
          </cell>
        </row>
        <row r="7510">
          <cell r="C7510" t="str">
            <v>48-129</v>
          </cell>
          <cell r="D7510" t="str">
            <v>Trung tâm y khoa - Đại học Đà Nẵng</v>
          </cell>
        </row>
        <row r="7511">
          <cell r="C7511" t="str">
            <v>48-130</v>
          </cell>
          <cell r="D7511" t="str">
            <v>Công ty Cổ phần Bệnh viện Thiện Nhân Đà Nẵng</v>
          </cell>
        </row>
        <row r="7512">
          <cell r="C7512" t="str">
            <v>48-186</v>
          </cell>
          <cell r="D7512" t="str">
            <v>Công ty Cổ phần Phòng khám đa khoa Phước An</v>
          </cell>
        </row>
        <row r="7513">
          <cell r="C7513" t="str">
            <v>48-193</v>
          </cell>
          <cell r="D7513" t="str">
            <v>Công ty TNHH MTV Bệnh viện đa khoa Tâm Trí Đà Nẵng</v>
          </cell>
        </row>
        <row r="7514">
          <cell r="C7514" t="str">
            <v>48-195</v>
          </cell>
          <cell r="D7514" t="str">
            <v>Công ty Cổ phần Y khoa Bác sỹ Gia Đình</v>
          </cell>
        </row>
        <row r="7515">
          <cell r="C7515" t="str">
            <v>48-196</v>
          </cell>
          <cell r="D7515" t="str">
            <v>Công ty TNHH Bệnh viện Đa khoa Phúc Khang Đà Nẵng</v>
          </cell>
        </row>
        <row r="7516">
          <cell r="C7516" t="str">
            <v>48-201</v>
          </cell>
          <cell r="D7516" t="str">
            <v>Chi nhánh Công ty Cổ phần Bệnh viện Đa khoa Quốc tế  Vinmec - Bệnh viện Đa khoa Quốc tế Vinmec Đà Nẵng</v>
          </cell>
        </row>
        <row r="7517">
          <cell r="C7517" t="str">
            <v>48-202</v>
          </cell>
          <cell r="D7517" t="str">
            <v>Công Ty Cổ Phần Bệnh viện Quốc tế Y Đức</v>
          </cell>
        </row>
        <row r="7518">
          <cell r="C7518" t="str">
            <v>48-203</v>
          </cell>
          <cell r="D7518" t="str">
            <v>Công Ty TNHH Phòng Khám Đa Khoa Ân Đức 1</v>
          </cell>
        </row>
        <row r="7519">
          <cell r="C7519" t="str">
            <v>49-001</v>
          </cell>
          <cell r="D7519" t="str">
            <v>Bệnh viện đa khoa tỉnh Quảng Nam</v>
          </cell>
        </row>
        <row r="7520">
          <cell r="C7520" t="str">
            <v>49-002</v>
          </cell>
          <cell r="D7520" t="str">
            <v>Bệnh viện đa khoa Thành phố Hội An</v>
          </cell>
        </row>
        <row r="7521">
          <cell r="C7521" t="str">
            <v>49-003</v>
          </cell>
          <cell r="D7521" t="str">
            <v>Trung tâm Y tế huyện Đông Giang</v>
          </cell>
        </row>
        <row r="7522">
          <cell r="C7522" t="str">
            <v>49-004</v>
          </cell>
          <cell r="D7522" t="str">
            <v>Bệnh viện đa khoa KVMN phía Bắc tỉnh Quảng Nam</v>
          </cell>
        </row>
        <row r="7523">
          <cell r="C7523" t="str">
            <v>49-005</v>
          </cell>
          <cell r="D7523" t="str">
            <v>Bệnh viện đa khoa khu vực tỉnh Quảng Nam</v>
          </cell>
        </row>
        <row r="7524">
          <cell r="C7524" t="str">
            <v>49-006</v>
          </cell>
          <cell r="D7524" t="str">
            <v>Trung tâm Y tế huyện Duy Xuyên</v>
          </cell>
        </row>
        <row r="7525">
          <cell r="C7525" t="str">
            <v>49-007</v>
          </cell>
          <cell r="D7525" t="str">
            <v>Trung tâm Y tế huyện Nam Giang</v>
          </cell>
        </row>
        <row r="7526">
          <cell r="C7526" t="str">
            <v>49-008</v>
          </cell>
          <cell r="D7526" t="str">
            <v>Trung tâm Y tế huyện Quế Sơn</v>
          </cell>
        </row>
        <row r="7527">
          <cell r="C7527" t="str">
            <v>49-009</v>
          </cell>
          <cell r="D7527" t="str">
            <v>Trung tâm Y tế huyện Thăng Bình</v>
          </cell>
        </row>
        <row r="7528">
          <cell r="C7528" t="str">
            <v>49-010</v>
          </cell>
          <cell r="D7528" t="str">
            <v>Trung tâm Y tế huyện Phước Sơn</v>
          </cell>
        </row>
        <row r="7529">
          <cell r="C7529" t="str">
            <v>49-011</v>
          </cell>
          <cell r="D7529" t="str">
            <v>Trung tâm Y tế huyện Hiệp Đức</v>
          </cell>
        </row>
        <row r="7530">
          <cell r="C7530" t="str">
            <v>49-012</v>
          </cell>
          <cell r="D7530" t="str">
            <v>Trung tâm Y tế huyện Tiên Phước</v>
          </cell>
        </row>
        <row r="7531">
          <cell r="C7531" t="str">
            <v>49-013</v>
          </cell>
          <cell r="D7531" t="str">
            <v>Bệnh viện đa khoa Trung ương Quảng Nam</v>
          </cell>
        </row>
        <row r="7532">
          <cell r="C7532" t="str">
            <v>49-014</v>
          </cell>
          <cell r="D7532" t="str">
            <v>Trung tâm Y tế huyện Bắc Trà My</v>
          </cell>
        </row>
        <row r="7533">
          <cell r="C7533" t="str">
            <v>49-015</v>
          </cell>
          <cell r="D7533" t="str">
            <v>Bệnh viện YHCT tỉnh Quảng Nam</v>
          </cell>
        </row>
        <row r="7534">
          <cell r="C7534" t="str">
            <v>49-016</v>
          </cell>
          <cell r="D7534" t="str">
            <v>Bệnh viện Phạm Ngọc Thạch Quảng Nam</v>
          </cell>
        </row>
        <row r="7535">
          <cell r="C7535" t="str">
            <v>49-017</v>
          </cell>
          <cell r="D7535" t="str">
            <v>Trung tâm Y tế huyện Phú Ninh</v>
          </cell>
        </row>
        <row r="7536">
          <cell r="C7536" t="str">
            <v>49-018</v>
          </cell>
          <cell r="D7536" t="str">
            <v>Trung tâm Y tế huyện Nam Trà My</v>
          </cell>
        </row>
        <row r="7537">
          <cell r="C7537" t="str">
            <v>49-019</v>
          </cell>
          <cell r="D7537" t="str">
            <v>Trung tâm Y tế huyện Tây Giang</v>
          </cell>
        </row>
        <row r="7538">
          <cell r="C7538" t="str">
            <v>49-020</v>
          </cell>
          <cell r="D7538" t="str">
            <v>Trung tâm PCSR và Bướu cổ tỉnh Quảng Nam</v>
          </cell>
        </row>
        <row r="7539">
          <cell r="C7539" t="str">
            <v>49-021</v>
          </cell>
          <cell r="D7539" t="str">
            <v>Bệnh viện Da liễu tỉnh Quảng Nam</v>
          </cell>
        </row>
        <row r="7540">
          <cell r="C7540" t="str">
            <v>49-022</v>
          </cell>
          <cell r="D7540" t="str">
            <v>Trạm y tế phường Tân Thạnh</v>
          </cell>
        </row>
        <row r="7541">
          <cell r="C7541" t="str">
            <v>49-023</v>
          </cell>
          <cell r="D7541" t="str">
            <v>Trạm y tế phường Phước Hòa</v>
          </cell>
        </row>
        <row r="7542">
          <cell r="C7542" t="str">
            <v>49-024</v>
          </cell>
          <cell r="D7542" t="str">
            <v>Trạm y tế phường An Mỹ</v>
          </cell>
        </row>
        <row r="7543">
          <cell r="C7543" t="str">
            <v>49-025</v>
          </cell>
          <cell r="D7543" t="str">
            <v>Trạm y tế phường Hòa Hương</v>
          </cell>
        </row>
        <row r="7544">
          <cell r="C7544" t="str">
            <v>49-026</v>
          </cell>
          <cell r="D7544" t="str">
            <v>Trạm y tế phường An Xuân</v>
          </cell>
        </row>
        <row r="7545">
          <cell r="C7545" t="str">
            <v>49-027</v>
          </cell>
          <cell r="D7545" t="str">
            <v>Trạm y tế phường An Sơn</v>
          </cell>
        </row>
        <row r="7546">
          <cell r="C7546" t="str">
            <v>49-028</v>
          </cell>
          <cell r="D7546" t="str">
            <v>Trạm y tế phường Trường Xuân</v>
          </cell>
        </row>
        <row r="7547">
          <cell r="C7547" t="str">
            <v>49-029</v>
          </cell>
          <cell r="D7547" t="str">
            <v>Trạm y tế xã Tam Ngọc</v>
          </cell>
        </row>
        <row r="7548">
          <cell r="C7548" t="str">
            <v>49-030</v>
          </cell>
          <cell r="D7548" t="str">
            <v>Trạm y tế phường Hòa Thuận</v>
          </cell>
        </row>
        <row r="7549">
          <cell r="C7549" t="str">
            <v>49-031</v>
          </cell>
          <cell r="D7549" t="str">
            <v>Trạm y tế phường Minh An</v>
          </cell>
        </row>
        <row r="7550">
          <cell r="C7550" t="str">
            <v>49-032</v>
          </cell>
          <cell r="D7550" t="str">
            <v>Trạm y tế phường Tân An</v>
          </cell>
        </row>
        <row r="7551">
          <cell r="C7551" t="str">
            <v>49-033</v>
          </cell>
          <cell r="D7551" t="str">
            <v>Trạm y tế phường Cẩm Phô</v>
          </cell>
        </row>
        <row r="7552">
          <cell r="C7552" t="str">
            <v>49-034</v>
          </cell>
          <cell r="D7552" t="str">
            <v>Trạm y tế phường Thanh Hà</v>
          </cell>
        </row>
        <row r="7553">
          <cell r="C7553" t="str">
            <v>49-036</v>
          </cell>
          <cell r="D7553" t="str">
            <v>Trạm y tế phường Cẩm Châu</v>
          </cell>
        </row>
        <row r="7554">
          <cell r="C7554" t="str">
            <v>49-037</v>
          </cell>
          <cell r="D7554" t="str">
            <v>Trạm y tế phường Cửa Đại</v>
          </cell>
        </row>
        <row r="7555">
          <cell r="C7555" t="str">
            <v>49-038</v>
          </cell>
          <cell r="D7555" t="str">
            <v>Trạm y tế phường Cẩm An</v>
          </cell>
        </row>
        <row r="7556">
          <cell r="C7556" t="str">
            <v>49-039</v>
          </cell>
          <cell r="D7556" t="str">
            <v>Trạm y tế xã Cẩm Hà</v>
          </cell>
        </row>
        <row r="7557">
          <cell r="C7557" t="str">
            <v>49-040</v>
          </cell>
          <cell r="D7557" t="str">
            <v>Trạm y tế xã Cẩm Kim</v>
          </cell>
        </row>
        <row r="7558">
          <cell r="C7558" t="str">
            <v>49-041</v>
          </cell>
          <cell r="D7558" t="str">
            <v>Trạm y tế xã Cẩm Nam</v>
          </cell>
        </row>
        <row r="7559">
          <cell r="C7559" t="str">
            <v>49-042</v>
          </cell>
          <cell r="D7559" t="str">
            <v>Trạm y tế xã Cẩm Thanh</v>
          </cell>
        </row>
        <row r="7560">
          <cell r="C7560" t="str">
            <v>49-043</v>
          </cell>
          <cell r="D7560" t="str">
            <v>Trạm y tế xã A Vương</v>
          </cell>
        </row>
        <row r="7561">
          <cell r="C7561" t="str">
            <v>49-044</v>
          </cell>
          <cell r="D7561" t="str">
            <v>Trung tâm y tế huyện Đại Lộc</v>
          </cell>
        </row>
        <row r="7562">
          <cell r="C7562" t="str">
            <v>49-045</v>
          </cell>
          <cell r="D7562" t="str">
            <v>Phòng khám khu vực vùng A - Đại Lộc</v>
          </cell>
        </row>
        <row r="7563">
          <cell r="C7563" t="str">
            <v>49-048</v>
          </cell>
          <cell r="D7563" t="str">
            <v>Trạm y tế xã Bha Lê</v>
          </cell>
        </row>
        <row r="7564">
          <cell r="C7564" t="str">
            <v>49-049</v>
          </cell>
          <cell r="D7564" t="str">
            <v>Trạm y tế xã A Nông</v>
          </cell>
        </row>
        <row r="7565">
          <cell r="C7565" t="str">
            <v>49-050</v>
          </cell>
          <cell r="D7565" t="str">
            <v>Trạm y tế xã A Tiêng</v>
          </cell>
        </row>
        <row r="7566">
          <cell r="C7566" t="str">
            <v>49-051</v>
          </cell>
          <cell r="D7566" t="str">
            <v>Trạm y tế xã Lăng</v>
          </cell>
        </row>
        <row r="7567">
          <cell r="C7567" t="str">
            <v>49-052</v>
          </cell>
          <cell r="D7567" t="str">
            <v>Trạm y tế xã A Xan</v>
          </cell>
        </row>
        <row r="7568">
          <cell r="C7568" t="str">
            <v>49-053</v>
          </cell>
          <cell r="D7568" t="str">
            <v>Trạm y tế xã TrHy</v>
          </cell>
        </row>
        <row r="7569">
          <cell r="C7569" t="str">
            <v>49-054</v>
          </cell>
          <cell r="D7569" t="str">
            <v>Trạm y tế xã Dang</v>
          </cell>
        </row>
        <row r="7570">
          <cell r="C7570" t="str">
            <v>49-055</v>
          </cell>
          <cell r="D7570" t="str">
            <v>Trạm y tế xã Chơm</v>
          </cell>
        </row>
        <row r="7571">
          <cell r="C7571" t="str">
            <v>49-056</v>
          </cell>
          <cell r="D7571" t="str">
            <v>Trạm y tế xã Ga Ri</v>
          </cell>
        </row>
        <row r="7572">
          <cell r="C7572" t="str">
            <v>49-058</v>
          </cell>
          <cell r="D7572" t="str">
            <v>Trạm y tế xã A Ting</v>
          </cell>
        </row>
        <row r="7573">
          <cell r="C7573" t="str">
            <v>49-059</v>
          </cell>
          <cell r="D7573" t="str">
            <v>Trạm y tế xã Tư</v>
          </cell>
        </row>
        <row r="7574">
          <cell r="C7574" t="str">
            <v>49-060</v>
          </cell>
          <cell r="D7574" t="str">
            <v>Trạm y tế xã Sông Kôn</v>
          </cell>
        </row>
        <row r="7575">
          <cell r="C7575" t="str">
            <v>49-061</v>
          </cell>
          <cell r="D7575" t="str">
            <v>Trạm y tế xã Tà Lu</v>
          </cell>
        </row>
        <row r="7576">
          <cell r="C7576" t="str">
            <v>49-062</v>
          </cell>
          <cell r="D7576" t="str">
            <v>Trạm y tế xã Ba</v>
          </cell>
        </row>
        <row r="7577">
          <cell r="C7577" t="str">
            <v>49-063</v>
          </cell>
          <cell r="D7577" t="str">
            <v>Trạm y tế xã Jơ Ngây</v>
          </cell>
        </row>
        <row r="7578">
          <cell r="C7578" t="str">
            <v>49-064</v>
          </cell>
          <cell r="D7578" t="str">
            <v>Trạm y tế xã Ka Dăng</v>
          </cell>
        </row>
        <row r="7579">
          <cell r="C7579" t="str">
            <v>49-065</v>
          </cell>
          <cell r="D7579" t="str">
            <v>Trạm y tế xã Za Hung</v>
          </cell>
        </row>
        <row r="7580">
          <cell r="C7580" t="str">
            <v>49-066</v>
          </cell>
          <cell r="D7580" t="str">
            <v>Trạm y tế xã A Rooi</v>
          </cell>
        </row>
        <row r="7581">
          <cell r="C7581" t="str">
            <v>49-067</v>
          </cell>
          <cell r="D7581" t="str">
            <v>Trạm y tế xã Mà Cooi</v>
          </cell>
        </row>
        <row r="7582">
          <cell r="C7582" t="str">
            <v>49-068</v>
          </cell>
          <cell r="D7582" t="str">
            <v>Trạm y tế xã Đại Cường</v>
          </cell>
        </row>
        <row r="7583">
          <cell r="C7583" t="str">
            <v>49-069</v>
          </cell>
          <cell r="D7583" t="str">
            <v>Trạm y tế xã Điện Thắng Bắc</v>
          </cell>
        </row>
        <row r="7584">
          <cell r="C7584" t="str">
            <v>49-070</v>
          </cell>
          <cell r="D7584" t="str">
            <v>Trạm y tế xã Điện Thắng Trung</v>
          </cell>
        </row>
        <row r="7585">
          <cell r="C7585" t="str">
            <v>49-071</v>
          </cell>
          <cell r="D7585" t="str">
            <v>Trạm y tế xã Điện Thắng Nam</v>
          </cell>
        </row>
        <row r="7586">
          <cell r="C7586" t="str">
            <v>49-072</v>
          </cell>
          <cell r="D7586" t="str">
            <v>Trạm y tế phường Điện Nam Bắc</v>
          </cell>
        </row>
        <row r="7587">
          <cell r="C7587" t="str">
            <v>49-073</v>
          </cell>
          <cell r="D7587" t="str">
            <v>Trạm y tế phường Điện Nam Trung</v>
          </cell>
        </row>
        <row r="7588">
          <cell r="C7588" t="str">
            <v>49-074</v>
          </cell>
          <cell r="D7588" t="str">
            <v>Trạm y tế phường Điện Nam Đông</v>
          </cell>
        </row>
        <row r="7589">
          <cell r="C7589" t="str">
            <v>49-075</v>
          </cell>
          <cell r="D7589" t="str">
            <v>Trạm y tế thị trấn Đông Phú</v>
          </cell>
        </row>
        <row r="7590">
          <cell r="C7590" t="str">
            <v>49-079</v>
          </cell>
          <cell r="D7590" t="str">
            <v>Trạm y tế xã Zuôich</v>
          </cell>
        </row>
        <row r="7591">
          <cell r="C7591" t="str">
            <v>49-080</v>
          </cell>
          <cell r="D7591" t="str">
            <v>Trạm y tế xã Tà Bhinh</v>
          </cell>
        </row>
        <row r="7592">
          <cell r="C7592" t="str">
            <v>49-081</v>
          </cell>
          <cell r="D7592" t="str">
            <v>Trạm y tế xã La êê</v>
          </cell>
        </row>
        <row r="7593">
          <cell r="C7593" t="str">
            <v>49-082</v>
          </cell>
          <cell r="D7593" t="str">
            <v>Phòng khám đa khoa khu vực Chà vàl</v>
          </cell>
        </row>
        <row r="7594">
          <cell r="C7594" t="str">
            <v>49-083</v>
          </cell>
          <cell r="D7594" t="str">
            <v>Trạm y tế xã La Dêê</v>
          </cell>
        </row>
        <row r="7595">
          <cell r="C7595" t="str">
            <v>49-084</v>
          </cell>
          <cell r="D7595" t="str">
            <v>Trạm y tế xã Đắc Pring</v>
          </cell>
        </row>
        <row r="7596">
          <cell r="C7596" t="str">
            <v>49-085</v>
          </cell>
          <cell r="D7596" t="str">
            <v>Trạm y tế xã Đắc Pre</v>
          </cell>
        </row>
        <row r="7597">
          <cell r="C7597" t="str">
            <v>49-086</v>
          </cell>
          <cell r="D7597" t="str">
            <v>Trạm y tế thị trấn Khâm Đức</v>
          </cell>
        </row>
        <row r="7598">
          <cell r="C7598" t="str">
            <v>49-087</v>
          </cell>
          <cell r="D7598" t="str">
            <v>Trạm y tế xã Phước Xuân</v>
          </cell>
        </row>
        <row r="7599">
          <cell r="C7599" t="str">
            <v>49-088</v>
          </cell>
          <cell r="D7599" t="str">
            <v>Trung tâm y tế huyện Nông Sơn</v>
          </cell>
        </row>
        <row r="7600">
          <cell r="C7600" t="str">
            <v>49-089</v>
          </cell>
          <cell r="D7600" t="str">
            <v>Trạm y tế xã Phước Hiệp</v>
          </cell>
        </row>
        <row r="7601">
          <cell r="C7601" t="str">
            <v>49-090</v>
          </cell>
          <cell r="D7601" t="str">
            <v>Trạm y tế xã Phước Đức</v>
          </cell>
        </row>
        <row r="7602">
          <cell r="C7602" t="str">
            <v>49-091</v>
          </cell>
          <cell r="D7602" t="str">
            <v>Trạm y tế xã Phước Năng</v>
          </cell>
        </row>
        <row r="7603">
          <cell r="C7603" t="str">
            <v>49-092</v>
          </cell>
          <cell r="D7603" t="str">
            <v>Trạm y tế xã Phước Mỹ</v>
          </cell>
        </row>
        <row r="7604">
          <cell r="C7604" t="str">
            <v>49-093</v>
          </cell>
          <cell r="D7604" t="str">
            <v>Phòng khám đa khoa khu vực Phước Chánh</v>
          </cell>
        </row>
        <row r="7605">
          <cell r="C7605" t="str">
            <v>49-094</v>
          </cell>
          <cell r="D7605" t="str">
            <v>Trạm y tế xã Phước Công</v>
          </cell>
        </row>
        <row r="7606">
          <cell r="C7606" t="str">
            <v>49-095</v>
          </cell>
          <cell r="D7606" t="str">
            <v>Trạm y tế xã Phước Kim</v>
          </cell>
        </row>
        <row r="7607">
          <cell r="C7607" t="str">
            <v>49-096</v>
          </cell>
          <cell r="D7607" t="str">
            <v>Trạm y tế xã Phước Lộc</v>
          </cell>
        </row>
        <row r="7608">
          <cell r="C7608" t="str">
            <v>49-097</v>
          </cell>
          <cell r="D7608" t="str">
            <v>Trạm y tế xã Phước Thành</v>
          </cell>
        </row>
        <row r="7609">
          <cell r="C7609" t="str">
            <v>49-099</v>
          </cell>
          <cell r="D7609" t="str">
            <v>Trạm y tế xã Hiệp Hòa</v>
          </cell>
        </row>
        <row r="7610">
          <cell r="C7610" t="str">
            <v>49-100</v>
          </cell>
          <cell r="D7610" t="str">
            <v>Trạm y tế xã Hiệp Thuận</v>
          </cell>
        </row>
        <row r="7611">
          <cell r="C7611" t="str">
            <v>49-101</v>
          </cell>
          <cell r="D7611" t="str">
            <v>Trạm y tế xã Quế Thọ</v>
          </cell>
        </row>
        <row r="7612">
          <cell r="C7612" t="str">
            <v>49-104</v>
          </cell>
          <cell r="D7612" t="str">
            <v>Trạm y tế xã Phước Trà</v>
          </cell>
        </row>
        <row r="7613">
          <cell r="C7613" t="str">
            <v>49-105</v>
          </cell>
          <cell r="D7613" t="str">
            <v>Trạm y tế xã Phước Gia</v>
          </cell>
        </row>
        <row r="7614">
          <cell r="C7614" t="str">
            <v>49-106</v>
          </cell>
          <cell r="D7614" t="str">
            <v>Trạm y tế Thị Trấn Tân Bình</v>
          </cell>
        </row>
        <row r="7615">
          <cell r="C7615" t="str">
            <v>49-107</v>
          </cell>
          <cell r="D7615" t="str">
            <v>Trạm y tế xã Quế Lưu</v>
          </cell>
        </row>
        <row r="7616">
          <cell r="C7616" t="str">
            <v>49-108</v>
          </cell>
          <cell r="D7616" t="str">
            <v>Trạm y tế xã Thăng Phước</v>
          </cell>
        </row>
        <row r="7617">
          <cell r="C7617" t="str">
            <v>49-109</v>
          </cell>
          <cell r="D7617" t="str">
            <v>Trạm y tế xã Bình Sơn</v>
          </cell>
        </row>
        <row r="7618">
          <cell r="C7618" t="str">
            <v>49-110</v>
          </cell>
          <cell r="D7618" t="str">
            <v>Trạm y tế thị trấn Hà Lam</v>
          </cell>
        </row>
        <row r="7619">
          <cell r="C7619" t="str">
            <v>49-111</v>
          </cell>
          <cell r="D7619" t="str">
            <v>Trung tâm Y tế thành phố Tam Kỳ</v>
          </cell>
        </row>
        <row r="7620">
          <cell r="C7620" t="str">
            <v>49-112</v>
          </cell>
          <cell r="D7620" t="str">
            <v>Bệnh viện Phụ Sản - Nhi Quảng Nam</v>
          </cell>
        </row>
        <row r="7621">
          <cell r="C7621" t="str">
            <v>49-114</v>
          </cell>
          <cell r="D7621" t="str">
            <v>Trạm y tế thị trấn Tiên Kỳ</v>
          </cell>
        </row>
        <row r="7622">
          <cell r="C7622" t="str">
            <v>49-115</v>
          </cell>
          <cell r="D7622" t="str">
            <v>Trạm y tế xã Tiên Cẩm</v>
          </cell>
        </row>
        <row r="7623">
          <cell r="C7623" t="str">
            <v>49-116</v>
          </cell>
          <cell r="D7623" t="str">
            <v>Trạm y tế xã Tiên Ngọc</v>
          </cell>
        </row>
        <row r="7624">
          <cell r="C7624" t="str">
            <v>49-117</v>
          </cell>
          <cell r="D7624" t="str">
            <v>Trạm y tế xã Tiên Mỹ</v>
          </cell>
        </row>
        <row r="7625">
          <cell r="C7625" t="str">
            <v>49-118</v>
          </cell>
          <cell r="D7625" t="str">
            <v>Trạm y tế thị trấn Trà My</v>
          </cell>
        </row>
        <row r="7626">
          <cell r="C7626" t="str">
            <v>49-119</v>
          </cell>
          <cell r="D7626" t="str">
            <v>Trạm y tế xã Trà Kót</v>
          </cell>
        </row>
        <row r="7627">
          <cell r="C7627" t="str">
            <v>49-121</v>
          </cell>
          <cell r="D7627" t="str">
            <v>Trạm y tế xã Trà Đông</v>
          </cell>
        </row>
        <row r="7628">
          <cell r="C7628" t="str">
            <v>49-122</v>
          </cell>
          <cell r="D7628" t="str">
            <v>Trạm y tế xã Trà Dương</v>
          </cell>
        </row>
        <row r="7629">
          <cell r="C7629" t="str">
            <v>49-123</v>
          </cell>
          <cell r="D7629" t="str">
            <v>Trạm y tế xã Trà Giang</v>
          </cell>
        </row>
        <row r="7630">
          <cell r="C7630" t="str">
            <v>49-124</v>
          </cell>
          <cell r="D7630" t="str">
            <v>Trạm y tế xã Trà Bui</v>
          </cell>
        </row>
        <row r="7631">
          <cell r="C7631" t="str">
            <v>49-125</v>
          </cell>
          <cell r="D7631" t="str">
            <v>Trạm y tế xã Trà Đốc</v>
          </cell>
        </row>
        <row r="7632">
          <cell r="C7632" t="str">
            <v>49-126</v>
          </cell>
          <cell r="D7632" t="str">
            <v>Trạm y tế xã Trà Tân</v>
          </cell>
        </row>
        <row r="7633">
          <cell r="C7633" t="str">
            <v>49-127</v>
          </cell>
          <cell r="D7633" t="str">
            <v>Trạm y tế xã Trà Giác</v>
          </cell>
        </row>
        <row r="7634">
          <cell r="C7634" t="str">
            <v>49-129</v>
          </cell>
          <cell r="D7634" t="str">
            <v>Trạm y tế xã Trà Ka</v>
          </cell>
        </row>
        <row r="7635">
          <cell r="C7635" t="str">
            <v>49-130</v>
          </cell>
          <cell r="D7635" t="str">
            <v>Trạm y tế xã Trà Leng</v>
          </cell>
        </row>
        <row r="7636">
          <cell r="C7636" t="str">
            <v>49-131</v>
          </cell>
          <cell r="D7636" t="str">
            <v>Trạm y tế xã Trà Dơn</v>
          </cell>
        </row>
        <row r="7637">
          <cell r="C7637" t="str">
            <v>49-132</v>
          </cell>
          <cell r="D7637" t="str">
            <v>Trạm y tế xã Trà Tập</v>
          </cell>
        </row>
        <row r="7638">
          <cell r="C7638" t="str">
            <v>49-133</v>
          </cell>
          <cell r="D7638" t="str">
            <v>Trạm y tế xã Trà Mai</v>
          </cell>
        </row>
        <row r="7639">
          <cell r="C7639" t="str">
            <v>49-134</v>
          </cell>
          <cell r="D7639" t="str">
            <v>Trạm y tế xã Trà Cang</v>
          </cell>
        </row>
        <row r="7640">
          <cell r="C7640" t="str">
            <v>49-135</v>
          </cell>
          <cell r="D7640" t="str">
            <v>Trạm y tế xã Trà Linh</v>
          </cell>
        </row>
        <row r="7641">
          <cell r="C7641" t="str">
            <v>49-136</v>
          </cell>
          <cell r="D7641" t="str">
            <v>Trạm y tế xã Trà Nam</v>
          </cell>
        </row>
        <row r="7642">
          <cell r="C7642" t="str">
            <v>49-137</v>
          </cell>
          <cell r="D7642" t="str">
            <v>Trạm y tế xã Trà Don</v>
          </cell>
        </row>
        <row r="7643">
          <cell r="C7643" t="str">
            <v>49-138</v>
          </cell>
          <cell r="D7643" t="str">
            <v>Trạm y tế xã Trà Vân</v>
          </cell>
        </row>
        <row r="7644">
          <cell r="C7644" t="str">
            <v>49-139</v>
          </cell>
          <cell r="D7644" t="str">
            <v>Trạm y tế xã Trà Vinh</v>
          </cell>
        </row>
        <row r="7645">
          <cell r="C7645" t="str">
            <v>49-140</v>
          </cell>
          <cell r="D7645" t="str">
            <v>Trạm y tế xã Tam Hòa</v>
          </cell>
        </row>
        <row r="7646">
          <cell r="C7646" t="str">
            <v>49-141</v>
          </cell>
          <cell r="D7646" t="str">
            <v>Trạm y tế xã Tam Nghĩa</v>
          </cell>
        </row>
        <row r="7647">
          <cell r="C7647" t="str">
            <v>49-142</v>
          </cell>
          <cell r="D7647" t="str">
            <v>Trạm y tế xã Tam Anh Bắc</v>
          </cell>
        </row>
        <row r="7648">
          <cell r="C7648" t="str">
            <v>49-143</v>
          </cell>
          <cell r="D7648" t="str">
            <v>Trạm y tế xã Tam Mỹ Tây</v>
          </cell>
        </row>
        <row r="7649">
          <cell r="C7649" t="str">
            <v>49-144</v>
          </cell>
          <cell r="D7649" t="str">
            <v>Trạm y tế xã Tam Thành</v>
          </cell>
        </row>
        <row r="7650">
          <cell r="C7650" t="str">
            <v>49-145</v>
          </cell>
          <cell r="D7650" t="str">
            <v>Trạm y tế xã Tam An</v>
          </cell>
        </row>
        <row r="7651">
          <cell r="C7651" t="str">
            <v>49-146</v>
          </cell>
          <cell r="D7651" t="str">
            <v>Trạm y tế xã Tam Đàn</v>
          </cell>
        </row>
        <row r="7652">
          <cell r="C7652" t="str">
            <v>49-147</v>
          </cell>
          <cell r="D7652" t="str">
            <v>Trạm y tế xã Tam Lộc</v>
          </cell>
        </row>
        <row r="7653">
          <cell r="C7653" t="str">
            <v>49-148</v>
          </cell>
          <cell r="D7653" t="str">
            <v>Trạm y tế xã Tam Phước</v>
          </cell>
        </row>
        <row r="7654">
          <cell r="C7654" t="str">
            <v>49-149</v>
          </cell>
          <cell r="D7654" t="str">
            <v>Trạm y tế thị trấn Phú Thịnh</v>
          </cell>
        </row>
        <row r="7655">
          <cell r="C7655" t="str">
            <v>49-150</v>
          </cell>
          <cell r="D7655" t="str">
            <v>Trạm y tế xã Tam Thái</v>
          </cell>
        </row>
        <row r="7656">
          <cell r="C7656" t="str">
            <v>49-151</v>
          </cell>
          <cell r="D7656" t="str">
            <v>Trạm y tế xã Tam Đại</v>
          </cell>
        </row>
        <row r="7657">
          <cell r="C7657" t="str">
            <v>49-152</v>
          </cell>
          <cell r="D7657" t="str">
            <v>Trạm y tế xã Tam Dân</v>
          </cell>
        </row>
        <row r="7658">
          <cell r="C7658" t="str">
            <v>49-153</v>
          </cell>
          <cell r="D7658" t="str">
            <v>Trạm y tế xã Tam Lãnh</v>
          </cell>
        </row>
        <row r="7659">
          <cell r="C7659" t="str">
            <v>49-154</v>
          </cell>
          <cell r="D7659" t="str">
            <v>Bệnh viện đa khoa Thái Bình Dương</v>
          </cell>
        </row>
        <row r="7660">
          <cell r="C7660" t="str">
            <v>49-158</v>
          </cell>
          <cell r="D7660" t="str">
            <v>Phòng khám đa khoa khu vực Việt An</v>
          </cell>
        </row>
        <row r="7661">
          <cell r="C7661" t="str">
            <v>49-159</v>
          </cell>
          <cell r="D7661" t="str">
            <v>Bệnh viện đa khoa Vĩnh Đức</v>
          </cell>
        </row>
        <row r="7662">
          <cell r="C7662" t="str">
            <v>49-160</v>
          </cell>
          <cell r="D7662" t="str">
            <v>Trạm y tế xã Bình Định Nam</v>
          </cell>
        </row>
        <row r="7663">
          <cell r="C7663" t="str">
            <v>49-162</v>
          </cell>
          <cell r="D7663" t="str">
            <v>Trạm y tế xã Trà Sơn</v>
          </cell>
        </row>
        <row r="7664">
          <cell r="C7664" t="str">
            <v>49-163</v>
          </cell>
          <cell r="D7664" t="str">
            <v>Trạm y tế xã Sơn Viên</v>
          </cell>
        </row>
        <row r="7665">
          <cell r="C7665" t="str">
            <v>49-164</v>
          </cell>
          <cell r="D7665" t="str">
            <v>Trạm y tế xã Phước Ninh</v>
          </cell>
        </row>
        <row r="7666">
          <cell r="C7666" t="str">
            <v>49-166</v>
          </cell>
          <cell r="D7666" t="str">
            <v>Trạm y tế xã Phước Hoà</v>
          </cell>
        </row>
        <row r="7667">
          <cell r="C7667" t="str">
            <v>49-168</v>
          </cell>
          <cell r="D7667" t="str">
            <v>Bệnh viện Tâm thần tỉnh Quảng Nam</v>
          </cell>
        </row>
        <row r="7668">
          <cell r="C7668" t="str">
            <v>49-169</v>
          </cell>
          <cell r="D7668" t="str">
            <v>Trung tâm y tế thị xã Điện Bàn</v>
          </cell>
        </row>
        <row r="7669">
          <cell r="C7669" t="str">
            <v>49-170</v>
          </cell>
          <cell r="D7669" t="str">
            <v>Trung tâm y tế huyện Núi Thành</v>
          </cell>
        </row>
        <row r="7670">
          <cell r="C7670" t="str">
            <v>49-171</v>
          </cell>
          <cell r="D7670" t="str">
            <v>Phòng khám đa khoa Bình An</v>
          </cell>
        </row>
        <row r="7671">
          <cell r="C7671" t="str">
            <v>49-172</v>
          </cell>
          <cell r="D7671" t="str">
            <v>Phòng khám đa khoa An Phước</v>
          </cell>
        </row>
        <row r="7672">
          <cell r="C7672" t="str">
            <v>49-173</v>
          </cell>
          <cell r="D7672" t="str">
            <v>Trạm y tế xã Tam Vinh</v>
          </cell>
        </row>
        <row r="7673">
          <cell r="C7673" t="str">
            <v>49-174</v>
          </cell>
          <cell r="D7673" t="str">
            <v>Bệnh viện đa khoa Minh Thiện</v>
          </cell>
        </row>
        <row r="7674">
          <cell r="C7674" t="str">
            <v>49-175</v>
          </cell>
          <cell r="D7674" t="str">
            <v>Bệnh viện ĐK Trường Cao đẳng Y tế Quảng Nam</v>
          </cell>
        </row>
        <row r="7675">
          <cell r="C7675" t="str">
            <v>49-176</v>
          </cell>
          <cell r="D7675" t="str">
            <v>Bệnh viện đa khoa Thái Bình Dương - Tam Kỳ</v>
          </cell>
        </row>
        <row r="7676">
          <cell r="C7676" t="str">
            <v>49-177</v>
          </cell>
          <cell r="D7676" t="str">
            <v>Bệnh viện Mắt Quảng Nam</v>
          </cell>
        </row>
        <row r="7677">
          <cell r="C7677" t="str">
            <v>49-178</v>
          </cell>
          <cell r="D7677" t="str">
            <v>Phòng khám đa khoa Bình An-KCN</v>
          </cell>
        </row>
        <row r="7678">
          <cell r="C7678" t="str">
            <v>49-179</v>
          </cell>
          <cell r="D7678" t="str">
            <v>Phòng khám đa khoa khu vực Trà Giáp</v>
          </cell>
        </row>
        <row r="7679">
          <cell r="C7679" t="str">
            <v>49-180</v>
          </cell>
          <cell r="D7679" t="str">
            <v>Bệnh viện đa khoa Thăng Hoa</v>
          </cell>
        </row>
        <row r="7680">
          <cell r="C7680" t="str">
            <v>49-181</v>
          </cell>
          <cell r="D7680" t="str">
            <v>Phòng khám đa khoa quân dân y xã đảo Tân Hiệp</v>
          </cell>
        </row>
        <row r="7681">
          <cell r="C7681" t="str">
            <v>49-183</v>
          </cell>
          <cell r="D7681" t="str">
            <v>Phòng khám đa khoa Lộc An</v>
          </cell>
        </row>
        <row r="7682">
          <cell r="C7682" t="str">
            <v>49-184</v>
          </cell>
          <cell r="D7682" t="str">
            <v>Trạm Y tế xã Bình Trị</v>
          </cell>
        </row>
        <row r="7683">
          <cell r="C7683" t="str">
            <v>49-185</v>
          </cell>
          <cell r="D7683" t="str">
            <v>Trạm Y tế xã Sông Trà</v>
          </cell>
        </row>
        <row r="7684">
          <cell r="C7684" t="str">
            <v>49-187</v>
          </cell>
          <cell r="D7684" t="str">
            <v>Phòng khám đa khoa-Trung tâm kiểm soát bệnh tật tỉnh Quảng Nam</v>
          </cell>
        </row>
        <row r="7685">
          <cell r="C7685" t="str">
            <v>49-188</v>
          </cell>
          <cell r="D7685" t="str">
            <v>Trạm Y tế xã Trà Nú</v>
          </cell>
        </row>
        <row r="7686">
          <cell r="C7686" t="str">
            <v>49-410</v>
          </cell>
          <cell r="D7686" t="str">
            <v>Trạm y tế xã Tam Thanh</v>
          </cell>
        </row>
        <row r="7687">
          <cell r="C7687" t="str">
            <v>49-411</v>
          </cell>
          <cell r="D7687" t="str">
            <v>Trạm y tế xã Tam Phú</v>
          </cell>
        </row>
        <row r="7688">
          <cell r="C7688" t="str">
            <v>49-413</v>
          </cell>
          <cell r="D7688" t="str">
            <v>Trạm y tế phường An Phú</v>
          </cell>
        </row>
        <row r="7689">
          <cell r="C7689" t="str">
            <v>49-416</v>
          </cell>
          <cell r="D7689" t="str">
            <v>Trạm y tế xã Duy Thu</v>
          </cell>
        </row>
        <row r="7690">
          <cell r="C7690" t="str">
            <v>49-417</v>
          </cell>
          <cell r="D7690" t="str">
            <v>Trạm y tế xã Duy Trinh</v>
          </cell>
        </row>
        <row r="7691">
          <cell r="C7691" t="str">
            <v>49-418</v>
          </cell>
          <cell r="D7691" t="str">
            <v>Trạm y tế xã Duy Tân</v>
          </cell>
        </row>
        <row r="7692">
          <cell r="C7692" t="str">
            <v>49-419</v>
          </cell>
          <cell r="D7692" t="str">
            <v>Trạm y tế xã Duy Hải</v>
          </cell>
        </row>
        <row r="7693">
          <cell r="C7693" t="str">
            <v>49-420</v>
          </cell>
          <cell r="D7693" t="str">
            <v>Trạm y tế xã Duy Châu</v>
          </cell>
        </row>
        <row r="7694">
          <cell r="C7694" t="str">
            <v>49-421</v>
          </cell>
          <cell r="D7694" t="str">
            <v>Trạm y tế xã Duy Thành</v>
          </cell>
        </row>
        <row r="7695">
          <cell r="C7695" t="str">
            <v>49-422</v>
          </cell>
          <cell r="D7695" t="str">
            <v>Trạm y tế xã Duy Phước</v>
          </cell>
        </row>
        <row r="7696">
          <cell r="C7696" t="str">
            <v>49-423</v>
          </cell>
          <cell r="D7696" t="str">
            <v>Trạm y tế xã Duy Phú</v>
          </cell>
        </row>
        <row r="7697">
          <cell r="C7697" t="str">
            <v>49-424</v>
          </cell>
          <cell r="D7697" t="str">
            <v>Trạm y tế xã Duy Vinh</v>
          </cell>
        </row>
        <row r="7698">
          <cell r="C7698" t="str">
            <v>49-425</v>
          </cell>
          <cell r="D7698" t="str">
            <v>Trạm y tế xã Duy Sơn</v>
          </cell>
        </row>
        <row r="7699">
          <cell r="C7699" t="str">
            <v>49-426</v>
          </cell>
          <cell r="D7699" t="str">
            <v>Trạm y tế xã Duy Nghĩa</v>
          </cell>
        </row>
        <row r="7700">
          <cell r="C7700" t="str">
            <v>49-427</v>
          </cell>
          <cell r="D7700" t="str">
            <v>Trạm y tế xã Duy Hòa</v>
          </cell>
        </row>
        <row r="7701">
          <cell r="C7701" t="str">
            <v>49-428</v>
          </cell>
          <cell r="D7701" t="str">
            <v>Trạm y tế xã Duy Trung</v>
          </cell>
        </row>
        <row r="7702">
          <cell r="C7702" t="str">
            <v>49-429</v>
          </cell>
          <cell r="D7702" t="str">
            <v>Trạm y tế thị trấn Nam Phước</v>
          </cell>
        </row>
        <row r="7703">
          <cell r="C7703" t="str">
            <v>49-430</v>
          </cell>
          <cell r="D7703" t="str">
            <v>Trạm y tế xã Bình Định Bắc</v>
          </cell>
        </row>
        <row r="7704">
          <cell r="C7704" t="str">
            <v>49-431</v>
          </cell>
          <cell r="D7704" t="str">
            <v>Trạm y tế xã Bình Quý</v>
          </cell>
        </row>
        <row r="7705">
          <cell r="C7705" t="str">
            <v>49-432</v>
          </cell>
          <cell r="D7705" t="str">
            <v>Trạm y tế xã Bình Tú</v>
          </cell>
        </row>
        <row r="7706">
          <cell r="C7706" t="str">
            <v>49-433</v>
          </cell>
          <cell r="D7706" t="str">
            <v>Trạm y tế xã Bình Chánh</v>
          </cell>
        </row>
        <row r="7707">
          <cell r="C7707" t="str">
            <v>49-434</v>
          </cell>
          <cell r="D7707" t="str">
            <v>Trạm y tế xã Bình Phục</v>
          </cell>
        </row>
        <row r="7708">
          <cell r="C7708" t="str">
            <v>49-435</v>
          </cell>
          <cell r="D7708" t="str">
            <v>Trạm y tế xã Bình Trung</v>
          </cell>
        </row>
        <row r="7709">
          <cell r="C7709" t="str">
            <v>49-436</v>
          </cell>
          <cell r="D7709" t="str">
            <v>Trạm y tế xã Bình Lãnh</v>
          </cell>
        </row>
        <row r="7710">
          <cell r="C7710" t="str">
            <v>49-437</v>
          </cell>
          <cell r="D7710" t="str">
            <v>Trạm y tế xã Bình An</v>
          </cell>
        </row>
        <row r="7711">
          <cell r="C7711" t="str">
            <v>49-438</v>
          </cell>
          <cell r="D7711" t="str">
            <v>Trạm y tế xã Bình Phú</v>
          </cell>
        </row>
        <row r="7712">
          <cell r="C7712" t="str">
            <v>49-439</v>
          </cell>
          <cell r="D7712" t="str">
            <v>Trạm y tế xã Bình Sa</v>
          </cell>
        </row>
        <row r="7713">
          <cell r="C7713" t="str">
            <v>49-440</v>
          </cell>
          <cell r="D7713" t="str">
            <v>Trạm y tế xã Bình Triều</v>
          </cell>
        </row>
        <row r="7714">
          <cell r="C7714" t="str">
            <v>49-441</v>
          </cell>
          <cell r="D7714" t="str">
            <v>Trạm y tế xã Bình Nam</v>
          </cell>
        </row>
        <row r="7715">
          <cell r="C7715" t="str">
            <v>49-442</v>
          </cell>
          <cell r="D7715" t="str">
            <v>Trạm y tế xã Bình Giang</v>
          </cell>
        </row>
        <row r="7716">
          <cell r="C7716" t="str">
            <v>49-443</v>
          </cell>
          <cell r="D7716" t="str">
            <v>Trạm y tế xã Bình Quế</v>
          </cell>
        </row>
        <row r="7717">
          <cell r="C7717" t="str">
            <v>49-445</v>
          </cell>
          <cell r="D7717" t="str">
            <v>Trạm y tế xã Bình Đào</v>
          </cell>
        </row>
        <row r="7718">
          <cell r="C7718" t="str">
            <v>49-446</v>
          </cell>
          <cell r="D7718" t="str">
            <v>Trạm y tế xã Bình Minh</v>
          </cell>
        </row>
        <row r="7719">
          <cell r="C7719" t="str">
            <v>49-447</v>
          </cell>
          <cell r="D7719" t="str">
            <v>Trạm y tế xã Bình Hải</v>
          </cell>
        </row>
        <row r="7720">
          <cell r="C7720" t="str">
            <v>49-448</v>
          </cell>
          <cell r="D7720" t="str">
            <v>Trạm y tế xã Bình Nguyên</v>
          </cell>
        </row>
        <row r="7721">
          <cell r="C7721" t="str">
            <v>49-461</v>
          </cell>
          <cell r="D7721" t="str">
            <v>Trạm y tế xã Quế Xuân 1</v>
          </cell>
        </row>
        <row r="7722">
          <cell r="C7722" t="str">
            <v>49-462</v>
          </cell>
          <cell r="D7722" t="str">
            <v>Trạm y tế xã Quế Lộc</v>
          </cell>
        </row>
        <row r="7723">
          <cell r="C7723" t="str">
            <v>49-463</v>
          </cell>
          <cell r="D7723" t="str">
            <v>Trạm y tế xã Ninh Phước</v>
          </cell>
        </row>
        <row r="7724">
          <cell r="C7724" t="str">
            <v>49-465</v>
          </cell>
          <cell r="D7724" t="str">
            <v>Trạm y tế xã Quế Lâm</v>
          </cell>
        </row>
        <row r="7725">
          <cell r="C7725" t="str">
            <v>49-466</v>
          </cell>
          <cell r="D7725" t="str">
            <v>Trạm y tế xã Quế Hiệp</v>
          </cell>
        </row>
        <row r="7726">
          <cell r="C7726" t="str">
            <v>49-467</v>
          </cell>
          <cell r="D7726" t="str">
            <v>Trạm y tế xã Quế Phong</v>
          </cell>
        </row>
        <row r="7727">
          <cell r="C7727" t="str">
            <v>49-468</v>
          </cell>
          <cell r="D7727" t="str">
            <v>Trạm y tế xã Quế Thuận</v>
          </cell>
        </row>
        <row r="7728">
          <cell r="C7728" t="str">
            <v>49-470</v>
          </cell>
          <cell r="D7728" t="str">
            <v>Trạm y tế xã Quế Long</v>
          </cell>
        </row>
        <row r="7729">
          <cell r="C7729" t="str">
            <v>49-471</v>
          </cell>
          <cell r="D7729" t="str">
            <v>Trạm y tế xã Quế Mỹ</v>
          </cell>
        </row>
        <row r="7730">
          <cell r="C7730" t="str">
            <v>49-472</v>
          </cell>
          <cell r="D7730" t="str">
            <v>Trạm y tế xã Quế Minh</v>
          </cell>
        </row>
        <row r="7731">
          <cell r="C7731" t="str">
            <v>49-473</v>
          </cell>
          <cell r="D7731" t="str">
            <v>Trạm y tế xã Quế An</v>
          </cell>
        </row>
        <row r="7732">
          <cell r="C7732" t="str">
            <v>49-474</v>
          </cell>
          <cell r="D7732" t="str">
            <v>Trạm y tế xã Quế Châu</v>
          </cell>
        </row>
        <row r="7733">
          <cell r="C7733" t="str">
            <v>49-475</v>
          </cell>
          <cell r="D7733" t="str">
            <v>Trạm y tế xã Quế Xuân 2</v>
          </cell>
        </row>
        <row r="7734">
          <cell r="C7734" t="str">
            <v>49-476</v>
          </cell>
          <cell r="D7734" t="str">
            <v>Trạm y tế xã Đại Sơn</v>
          </cell>
        </row>
        <row r="7735">
          <cell r="C7735" t="str">
            <v>49-477</v>
          </cell>
          <cell r="D7735" t="str">
            <v>Trạm y tế xã Đại Hồng</v>
          </cell>
        </row>
        <row r="7736">
          <cell r="C7736" t="str">
            <v>49-478</v>
          </cell>
          <cell r="D7736" t="str">
            <v>Trạm y tế xã Đại Đồng</v>
          </cell>
        </row>
        <row r="7737">
          <cell r="C7737" t="str">
            <v>49-479</v>
          </cell>
          <cell r="D7737" t="str">
            <v>Trạm y tế xã Đại Phong</v>
          </cell>
        </row>
        <row r="7738">
          <cell r="C7738" t="str">
            <v>49-480</v>
          </cell>
          <cell r="D7738" t="str">
            <v>Trạm y tế xã Đại Tân</v>
          </cell>
        </row>
        <row r="7739">
          <cell r="C7739" t="str">
            <v>49-481</v>
          </cell>
          <cell r="D7739" t="str">
            <v>Trạm y tế xã Đại Thạnh</v>
          </cell>
        </row>
        <row r="7740">
          <cell r="C7740" t="str">
            <v>49-482</v>
          </cell>
          <cell r="D7740" t="str">
            <v>Trạm y tế xã Đại Hưng</v>
          </cell>
        </row>
        <row r="7741">
          <cell r="C7741" t="str">
            <v>49-483</v>
          </cell>
          <cell r="D7741" t="str">
            <v>Trạm y tế xã Đại Hòa</v>
          </cell>
        </row>
        <row r="7742">
          <cell r="C7742" t="str">
            <v>49-484</v>
          </cell>
          <cell r="D7742" t="str">
            <v>Trạm y tế xã Đại An - Đại Lộc</v>
          </cell>
        </row>
        <row r="7743">
          <cell r="C7743" t="str">
            <v>49-485</v>
          </cell>
          <cell r="D7743" t="str">
            <v>Trạm y tế xã Đại Chánh</v>
          </cell>
        </row>
        <row r="7744">
          <cell r="C7744" t="str">
            <v>49-486</v>
          </cell>
          <cell r="D7744" t="str">
            <v>Trạm y tế thị trấn ái Nghĩa</v>
          </cell>
        </row>
        <row r="7745">
          <cell r="C7745" t="str">
            <v>49-488</v>
          </cell>
          <cell r="D7745" t="str">
            <v>Trạm y tế xã Tiên Hiệp</v>
          </cell>
        </row>
        <row r="7746">
          <cell r="C7746" t="str">
            <v>49-489</v>
          </cell>
          <cell r="D7746" t="str">
            <v>Trạm y tế xã Tiên Lộc</v>
          </cell>
        </row>
        <row r="7747">
          <cell r="C7747" t="str">
            <v>49-490</v>
          </cell>
          <cell r="D7747" t="str">
            <v>Trạm y tế xã Tiên Cảnh</v>
          </cell>
        </row>
        <row r="7748">
          <cell r="C7748" t="str">
            <v>49-491</v>
          </cell>
          <cell r="D7748" t="str">
            <v>Trạm y tế xã Tiên Sơn</v>
          </cell>
        </row>
        <row r="7749">
          <cell r="C7749" t="str">
            <v>49-492</v>
          </cell>
          <cell r="D7749" t="str">
            <v>Trạm y tế xã Tiên Châu</v>
          </cell>
        </row>
        <row r="7750">
          <cell r="C7750" t="str">
            <v>49-493</v>
          </cell>
          <cell r="D7750" t="str">
            <v>Trạm y tế xã Tiên Lãnh</v>
          </cell>
        </row>
        <row r="7751">
          <cell r="C7751" t="str">
            <v>49-494</v>
          </cell>
          <cell r="D7751" t="str">
            <v>Trạm y tế xã Tiên Hà</v>
          </cell>
        </row>
        <row r="7752">
          <cell r="C7752" t="str">
            <v>49-495</v>
          </cell>
          <cell r="D7752" t="str">
            <v>Trạm y tế xã Tiên Phong</v>
          </cell>
        </row>
        <row r="7753">
          <cell r="C7753" t="str">
            <v>49-496</v>
          </cell>
          <cell r="D7753" t="str">
            <v>Trạm y tế xã Tiên An</v>
          </cell>
        </row>
        <row r="7754">
          <cell r="C7754" t="str">
            <v>49-497</v>
          </cell>
          <cell r="D7754" t="str">
            <v>Trạm y tế xã Tiên Thọ</v>
          </cell>
        </row>
        <row r="7755">
          <cell r="C7755" t="str">
            <v>49-498</v>
          </cell>
          <cell r="D7755" t="str">
            <v>Trạm y tế xã Tiên Lập</v>
          </cell>
        </row>
        <row r="7756">
          <cell r="C7756" t="str">
            <v>49-499</v>
          </cell>
          <cell r="D7756" t="str">
            <v>Trạm y tế xã Bình Dương</v>
          </cell>
        </row>
        <row r="7757">
          <cell r="C7757" t="str">
            <v>49-503</v>
          </cell>
          <cell r="D7757" t="str">
            <v>Trạm y tế xã Điện Minh</v>
          </cell>
        </row>
        <row r="7758">
          <cell r="C7758" t="str">
            <v>49-505</v>
          </cell>
          <cell r="D7758" t="str">
            <v>Trạm y tế xã Điện Phong</v>
          </cell>
        </row>
        <row r="7759">
          <cell r="C7759" t="str">
            <v>49-506</v>
          </cell>
          <cell r="D7759" t="str">
            <v>Trạm y tế xã Điện Hồng</v>
          </cell>
        </row>
        <row r="7760">
          <cell r="C7760" t="str">
            <v>49-507</v>
          </cell>
          <cell r="D7760" t="str">
            <v>Trạm y tế xã Điện Phước</v>
          </cell>
        </row>
        <row r="7761">
          <cell r="C7761" t="str">
            <v>49-508</v>
          </cell>
          <cell r="D7761" t="str">
            <v>Trạm y tế phường Điện Dương</v>
          </cell>
        </row>
        <row r="7762">
          <cell r="C7762" t="str">
            <v>49-509</v>
          </cell>
          <cell r="D7762" t="str">
            <v>Trạm y tế xã Điện Phương</v>
          </cell>
        </row>
        <row r="7763">
          <cell r="C7763" t="str">
            <v>49-510</v>
          </cell>
          <cell r="D7763" t="str">
            <v>Trạm y tế xã Điện Hòa</v>
          </cell>
        </row>
        <row r="7764">
          <cell r="C7764" t="str">
            <v>49-511</v>
          </cell>
          <cell r="D7764" t="str">
            <v>Trạm y tế phường Điện An</v>
          </cell>
        </row>
        <row r="7765">
          <cell r="C7765" t="str">
            <v>49-512</v>
          </cell>
          <cell r="D7765" t="str">
            <v>Trạm y tế xã Điện Thọ</v>
          </cell>
        </row>
        <row r="7766">
          <cell r="C7766" t="str">
            <v>49-513</v>
          </cell>
          <cell r="D7766" t="str">
            <v>Trạm y tế Xã Điện Tiến</v>
          </cell>
        </row>
        <row r="7767">
          <cell r="C7767" t="str">
            <v>49-514</v>
          </cell>
          <cell r="D7767" t="str">
            <v>Trạm y tế xã Điện Quang</v>
          </cell>
        </row>
        <row r="7768">
          <cell r="C7768" t="str">
            <v>49-516</v>
          </cell>
          <cell r="D7768" t="str">
            <v>Trạm y tế xã Điện Trung</v>
          </cell>
        </row>
        <row r="7769">
          <cell r="C7769" t="str">
            <v>49-517</v>
          </cell>
          <cell r="D7769" t="str">
            <v>Trạm y tế phường Vĩnh Điện</v>
          </cell>
        </row>
        <row r="7770">
          <cell r="C7770" t="str">
            <v>49-518</v>
          </cell>
          <cell r="D7770" t="str">
            <v>Trạm y tế phường Điện Ngọc</v>
          </cell>
        </row>
        <row r="7771">
          <cell r="C7771" t="str">
            <v>49-522</v>
          </cell>
          <cell r="D7771" t="str">
            <v>Trạm y tế xã Đại Minh</v>
          </cell>
        </row>
        <row r="7772">
          <cell r="C7772" t="str">
            <v>49-523</v>
          </cell>
          <cell r="D7772" t="str">
            <v>Trạm y tế xã Đại Hiệp</v>
          </cell>
        </row>
        <row r="7773">
          <cell r="C7773" t="str">
            <v>49-524</v>
          </cell>
          <cell r="D7773" t="str">
            <v>Trạm y tế xã Đại Nghĩa</v>
          </cell>
        </row>
        <row r="7774">
          <cell r="C7774" t="str">
            <v>49-526</v>
          </cell>
          <cell r="D7774" t="str">
            <v>Trạm y tế xã Đại Quang</v>
          </cell>
        </row>
        <row r="7775">
          <cell r="C7775" t="str">
            <v>49-527</v>
          </cell>
          <cell r="D7775" t="str">
            <v>Trạm y tế xã Đại Thắng</v>
          </cell>
        </row>
        <row r="7776">
          <cell r="C7776" t="str">
            <v>49-528</v>
          </cell>
          <cell r="D7776" t="str">
            <v>Trạm y tế Xã Tam Tiến</v>
          </cell>
        </row>
        <row r="7777">
          <cell r="C7777" t="str">
            <v>49-529</v>
          </cell>
          <cell r="D7777" t="str">
            <v>Trạm y tế xã Tam Xuân I</v>
          </cell>
        </row>
        <row r="7778">
          <cell r="C7778" t="str">
            <v>49-530</v>
          </cell>
          <cell r="D7778" t="str">
            <v>Trạm y tế xã Tam Xuân II</v>
          </cell>
        </row>
        <row r="7779">
          <cell r="C7779" t="str">
            <v>49-531</v>
          </cell>
          <cell r="D7779" t="str">
            <v>Trạm y tế xã Tam Sơn</v>
          </cell>
        </row>
        <row r="7780">
          <cell r="C7780" t="str">
            <v>49-532</v>
          </cell>
          <cell r="D7780" t="str">
            <v>Trạm y tế xã Tam Anh Nam</v>
          </cell>
        </row>
        <row r="7781">
          <cell r="C7781" t="str">
            <v>49-533</v>
          </cell>
          <cell r="D7781" t="str">
            <v>Trạm y tế xã Tam Hải</v>
          </cell>
        </row>
        <row r="7782">
          <cell r="C7782" t="str">
            <v>49-534</v>
          </cell>
          <cell r="D7782" t="str">
            <v>Trạm y tế xã Tam Thạnh</v>
          </cell>
        </row>
        <row r="7783">
          <cell r="C7783" t="str">
            <v>49-535</v>
          </cell>
          <cell r="D7783" t="str">
            <v>Trạm y tế xã Tam Quang</v>
          </cell>
        </row>
        <row r="7784">
          <cell r="C7784" t="str">
            <v>49-536</v>
          </cell>
          <cell r="D7784" t="str">
            <v>Trạm y tế xã Tam Mỹ Đông</v>
          </cell>
        </row>
        <row r="7785">
          <cell r="C7785" t="str">
            <v>49-537</v>
          </cell>
          <cell r="D7785" t="str">
            <v>Trạm y tế xã Tam Giang</v>
          </cell>
        </row>
        <row r="7786">
          <cell r="C7786" t="str">
            <v>49-538</v>
          </cell>
          <cell r="D7786" t="str">
            <v>Trạm y tế xã Tam Hiệp</v>
          </cell>
        </row>
        <row r="7787">
          <cell r="C7787" t="str">
            <v>49-539</v>
          </cell>
          <cell r="D7787" t="str">
            <v>Trạm y tế xã Tam Trà</v>
          </cell>
        </row>
        <row r="7788">
          <cell r="C7788" t="str">
            <v>49-540</v>
          </cell>
          <cell r="D7788" t="str">
            <v>Trạm y tế thị trấn Núi Thành</v>
          </cell>
        </row>
        <row r="7789">
          <cell r="C7789" t="str">
            <v>49-543</v>
          </cell>
          <cell r="D7789" t="str">
            <v>Trạm y tế xã Cà Dy</v>
          </cell>
        </row>
        <row r="7790">
          <cell r="C7790" t="str">
            <v>49-889</v>
          </cell>
          <cell r="D7790" t="str">
            <v>Trạm y tế thị trấn Hương An</v>
          </cell>
        </row>
        <row r="7791">
          <cell r="C7791" t="str">
            <v>49-890</v>
          </cell>
          <cell r="D7791" t="str">
            <v>Trạm Y tế xã Trà Nú</v>
          </cell>
        </row>
        <row r="7792">
          <cell r="C7792" t="str">
            <v>49-891</v>
          </cell>
          <cell r="D7792" t="str">
            <v>Trạm Y tế xã Sông Trà</v>
          </cell>
        </row>
        <row r="7793">
          <cell r="C7793" t="str">
            <v>49-892</v>
          </cell>
          <cell r="D7793" t="str">
            <v>Trạm Y tế xã Bình Trị</v>
          </cell>
        </row>
        <row r="7794">
          <cell r="C7794" t="str">
            <v>49-893</v>
          </cell>
          <cell r="D7794" t="str">
            <v>Phòng khám ĐK-Trung tâm kiểm soát bệnh tật tỉnh Quảng Nam</v>
          </cell>
        </row>
        <row r="7795">
          <cell r="C7795" t="str">
            <v>49-894</v>
          </cell>
          <cell r="D7795" t="str">
            <v>Phòng khám ĐK - Đại học Y khoa Phan Châu Trinh</v>
          </cell>
        </row>
        <row r="7796">
          <cell r="C7796" t="str">
            <v>49-895</v>
          </cell>
          <cell r="D7796" t="str">
            <v>Bệnh viện Bình An Quảng Nam</v>
          </cell>
        </row>
        <row r="7797">
          <cell r="C7797" t="str">
            <v>49-896</v>
          </cell>
          <cell r="D7797" t="str">
            <v>Phòng khám đa khoa Hồng Phúc</v>
          </cell>
        </row>
        <row r="7798">
          <cell r="C7798" t="str">
            <v>49-897</v>
          </cell>
          <cell r="D7798" t="str">
            <v>Phòng khám Đa khoa Phước Đức</v>
          </cell>
        </row>
        <row r="7799">
          <cell r="C7799" t="str">
            <v>49-898</v>
          </cell>
          <cell r="D7799" t="str">
            <v>Phòng Khám Đa Khoa Toàn Mỹ</v>
          </cell>
        </row>
        <row r="7800">
          <cell r="C7800" t="str">
            <v>49-899</v>
          </cell>
          <cell r="D7800" t="str">
            <v>Phòng khám Đa khoa Toàn Mỹ Đại Lộc</v>
          </cell>
        </row>
        <row r="7801">
          <cell r="C7801" t="str">
            <v>49-900</v>
          </cell>
          <cell r="D7801" t="str">
            <v>Phòng khám đa khoa Sống khỏe</v>
          </cell>
        </row>
        <row r="7802">
          <cell r="C7802" t="str">
            <v>49-901</v>
          </cell>
          <cell r="D7802" t="str">
            <v>Cơ Sở 2 Bệnh Viện đa khoa KVMN Phía Bắc Quảng Nam</v>
          </cell>
        </row>
        <row r="7803">
          <cell r="C7803" t="str">
            <v>49-902</v>
          </cell>
          <cell r="D7803" t="str">
            <v>Bệnh viện đa khoa Thái Bình Dương- Tiên Phước</v>
          </cell>
        </row>
        <row r="7804">
          <cell r="C7804" t="str">
            <v>49-904</v>
          </cell>
          <cell r="D7804" t="str">
            <v>Phòng khám đa khoa An Hiền</v>
          </cell>
        </row>
        <row r="7805">
          <cell r="C7805" t="str">
            <v>49-905</v>
          </cell>
          <cell r="D7805" t="str">
            <v>Phòng khám đa khoa Huy Khoa</v>
          </cell>
        </row>
        <row r="7806">
          <cell r="C7806" t="str">
            <v>49-907</v>
          </cell>
          <cell r="D7806" t="str">
            <v>Phòng khám đa khoa khu vực Đông Quế Sơn</v>
          </cell>
        </row>
        <row r="7807">
          <cell r="C7807" t="str">
            <v>49-908</v>
          </cell>
          <cell r="D7807" t="str">
            <v>Phòng khám đa khoa Tam Thăng</v>
          </cell>
        </row>
        <row r="7808">
          <cell r="C7808" t="str">
            <v>49-909</v>
          </cell>
          <cell r="D7808" t="str">
            <v>Phòng Khám đa khoa An Thành</v>
          </cell>
        </row>
        <row r="7809">
          <cell r="C7809" t="str">
            <v>49-910</v>
          </cell>
          <cell r="D7809" t="str">
            <v>Phòng khám đa khoa Nam Việt</v>
          </cell>
        </row>
        <row r="7810">
          <cell r="C7810" t="str">
            <v>49-911</v>
          </cell>
          <cell r="D7810" t="str">
            <v>Phòng Khám Đa Khoa Trọng Nhân</v>
          </cell>
        </row>
        <row r="7811">
          <cell r="C7811" t="str">
            <v>49-912</v>
          </cell>
          <cell r="D7811" t="str">
            <v>Phòng khám Đa khoa Đoàn Thung</v>
          </cell>
        </row>
        <row r="7812">
          <cell r="C7812" t="str">
            <v>51-001</v>
          </cell>
          <cell r="D7812" t="str">
            <v>Bệnh viện đa khoa tỉnh Quảng Ngãi</v>
          </cell>
        </row>
        <row r="7813">
          <cell r="C7813" t="str">
            <v>51-002</v>
          </cell>
          <cell r="D7813" t="str">
            <v>Trung tâm Y tế huyện Bình Sơn</v>
          </cell>
        </row>
        <row r="7814">
          <cell r="C7814" t="str">
            <v>51-003</v>
          </cell>
          <cell r="D7814" t="str">
            <v>Trung tâm y tế huyện Trà Bồng</v>
          </cell>
        </row>
        <row r="7815">
          <cell r="C7815" t="str">
            <v>51-004</v>
          </cell>
          <cell r="D7815" t="str">
            <v>Trung tâm Y tế huyện Sơn Tịnh</v>
          </cell>
        </row>
        <row r="7816">
          <cell r="C7816" t="str">
            <v>51-005</v>
          </cell>
          <cell r="D7816" t="str">
            <v>Trung tâm y tế huyện Sơn Hà</v>
          </cell>
        </row>
        <row r="7817">
          <cell r="C7817" t="str">
            <v>51-006</v>
          </cell>
          <cell r="D7817" t="str">
            <v>Trung tâm Y tế huyện Tư Nghĩa</v>
          </cell>
        </row>
        <row r="7818">
          <cell r="C7818" t="str">
            <v>51-007</v>
          </cell>
          <cell r="D7818" t="str">
            <v>Trung tâm y tế huyện Minh Long</v>
          </cell>
        </row>
        <row r="7819">
          <cell r="C7819" t="str">
            <v>51-008</v>
          </cell>
          <cell r="D7819" t="str">
            <v>Trung tâm Y tế huyện Nghĩa Hành</v>
          </cell>
        </row>
        <row r="7820">
          <cell r="C7820" t="str">
            <v>51-009</v>
          </cell>
          <cell r="D7820" t="str">
            <v>Trung tâm Y tế huyện Mộ Đức</v>
          </cell>
        </row>
        <row r="7821">
          <cell r="C7821" t="str">
            <v>51-010</v>
          </cell>
          <cell r="D7821" t="str">
            <v>Bệnh viện đa khoa khu vực Đặng Thuỳ Trâm</v>
          </cell>
        </row>
        <row r="7822">
          <cell r="C7822" t="str">
            <v>51-011</v>
          </cell>
          <cell r="D7822" t="str">
            <v>Trung tâm y tế huyện Ba Tơ</v>
          </cell>
        </row>
        <row r="7823">
          <cell r="C7823" t="str">
            <v>51-012</v>
          </cell>
          <cell r="D7823" t="str">
            <v>Trung tâm y tế Quân dân y kết Hợp huyện Lý Sơn</v>
          </cell>
        </row>
        <row r="7824">
          <cell r="C7824" t="str">
            <v>51-013</v>
          </cell>
          <cell r="D7824" t="str">
            <v>Trung tâm y tế huyện Sơn Tây</v>
          </cell>
        </row>
        <row r="7825">
          <cell r="C7825" t="str">
            <v>51-014</v>
          </cell>
          <cell r="D7825" t="str">
            <v>Trung tâm Y tế Thành phố Quảng Ngãi</v>
          </cell>
        </row>
        <row r="7826">
          <cell r="C7826" t="str">
            <v>51-016</v>
          </cell>
          <cell r="D7826" t="str">
            <v>Trạm y tế Công ty CP Đường Quảng Ngãi</v>
          </cell>
        </row>
        <row r="7827">
          <cell r="C7827" t="str">
            <v>51-019</v>
          </cell>
          <cell r="D7827" t="str">
            <v>Trạm y tế Công ty CP 28 Quảng Ngãi</v>
          </cell>
        </row>
        <row r="7828">
          <cell r="C7828" t="str">
            <v>51-020</v>
          </cell>
          <cell r="D7828" t="str">
            <v>Bệnh viện Tâm Thần tỉnh Quảng Ngãi</v>
          </cell>
        </row>
        <row r="7829">
          <cell r="C7829" t="str">
            <v>51-021</v>
          </cell>
          <cell r="D7829" t="str">
            <v>Bệnh viện Lao và Bệnh Phổi tỉnh Quảng Ngãi</v>
          </cell>
        </row>
        <row r="7830">
          <cell r="C7830" t="str">
            <v>51-022</v>
          </cell>
          <cell r="D7830" t="str">
            <v>Trạm y tế xã Ba Giang</v>
          </cell>
        </row>
        <row r="7831">
          <cell r="C7831" t="str">
            <v>51-023</v>
          </cell>
          <cell r="D7831" t="str">
            <v>Trạm y tế phường Phổ Minh</v>
          </cell>
        </row>
        <row r="7832">
          <cell r="C7832" t="str">
            <v>51-024</v>
          </cell>
          <cell r="D7832" t="str">
            <v>Trạm y tế phường Phổ Hòa</v>
          </cell>
        </row>
        <row r="7833">
          <cell r="C7833" t="str">
            <v>51-025</v>
          </cell>
          <cell r="D7833" t="str">
            <v>Trạm y tế phường Phổ Ninh</v>
          </cell>
        </row>
        <row r="7834">
          <cell r="C7834" t="str">
            <v>51-026</v>
          </cell>
          <cell r="D7834" t="str">
            <v>Trạm y tế phường Phổ Văn</v>
          </cell>
        </row>
        <row r="7835">
          <cell r="C7835" t="str">
            <v>51-027</v>
          </cell>
          <cell r="D7835" t="str">
            <v>Trạm y tế xã Phổ Thuận</v>
          </cell>
        </row>
        <row r="7836">
          <cell r="C7836" t="str">
            <v>51-028</v>
          </cell>
          <cell r="D7836" t="str">
            <v>Trạm y tế xã Phổ Nhơn</v>
          </cell>
        </row>
        <row r="7837">
          <cell r="C7837" t="str">
            <v>51-029</v>
          </cell>
          <cell r="D7837" t="str">
            <v>Trạm y tế xã Phổ Phong</v>
          </cell>
        </row>
        <row r="7838">
          <cell r="C7838" t="str">
            <v>51-030</v>
          </cell>
          <cell r="D7838" t="str">
            <v>Trạm y tế xã Phổ An</v>
          </cell>
        </row>
        <row r="7839">
          <cell r="C7839" t="str">
            <v>51-031</v>
          </cell>
          <cell r="D7839" t="str">
            <v>Trạm y tế phường Phổ Quang</v>
          </cell>
        </row>
        <row r="7840">
          <cell r="C7840" t="str">
            <v>51-032</v>
          </cell>
          <cell r="D7840" t="str">
            <v>Trạm y tế phường Phổ Vinh</v>
          </cell>
        </row>
        <row r="7841">
          <cell r="C7841" t="str">
            <v>51-033</v>
          </cell>
          <cell r="D7841" t="str">
            <v>Trạm y tế phường Phổ Thạnh</v>
          </cell>
        </row>
        <row r="7842">
          <cell r="C7842" t="str">
            <v>51-034</v>
          </cell>
          <cell r="D7842" t="str">
            <v>Trạm y tế xã Phổ Khánh</v>
          </cell>
        </row>
        <row r="7843">
          <cell r="C7843" t="str">
            <v>51-037</v>
          </cell>
          <cell r="D7843" t="str">
            <v>Trạm y tế xã Nghĩa Lâm</v>
          </cell>
        </row>
        <row r="7844">
          <cell r="C7844" t="str">
            <v>51-038</v>
          </cell>
          <cell r="D7844" t="str">
            <v>Trạm y tế xã Nghĩa Sơn</v>
          </cell>
        </row>
        <row r="7845">
          <cell r="C7845" t="str">
            <v>51-039</v>
          </cell>
          <cell r="D7845" t="str">
            <v>Trạm y tế xã Hành Thiện</v>
          </cell>
        </row>
        <row r="7846">
          <cell r="C7846" t="str">
            <v>51-040</v>
          </cell>
          <cell r="D7846" t="str">
            <v>Trạm y tế xã Hành Thịnh</v>
          </cell>
        </row>
        <row r="7847">
          <cell r="C7847" t="str">
            <v>51-041</v>
          </cell>
          <cell r="D7847" t="str">
            <v>Trạm y tế xã Bình An</v>
          </cell>
        </row>
        <row r="7848">
          <cell r="C7848" t="str">
            <v>51-042</v>
          </cell>
          <cell r="D7848" t="str">
            <v>Trạm y tế xã Bình Thanh</v>
          </cell>
        </row>
        <row r="7849">
          <cell r="C7849" t="str">
            <v>51-043</v>
          </cell>
          <cell r="D7849" t="str">
            <v>Trạm y tế xã Bình Chương</v>
          </cell>
        </row>
        <row r="7850">
          <cell r="C7850" t="str">
            <v>51-045</v>
          </cell>
          <cell r="D7850" t="str">
            <v>Trạm y tế xã Bình Hòa</v>
          </cell>
        </row>
        <row r="7851">
          <cell r="C7851" t="str">
            <v>51-046</v>
          </cell>
          <cell r="D7851" t="str">
            <v>Trạm y tế xã Bình Chánh</v>
          </cell>
        </row>
        <row r="7852">
          <cell r="C7852" t="str">
            <v>51-047</v>
          </cell>
          <cell r="D7852" t="str">
            <v>Trạm y tế xã Bình Thạnh</v>
          </cell>
        </row>
        <row r="7853">
          <cell r="C7853" t="str">
            <v>51-048</v>
          </cell>
          <cell r="D7853" t="str">
            <v>Trạm y tế xã Bình Hải</v>
          </cell>
        </row>
        <row r="7854">
          <cell r="C7854" t="str">
            <v>51-049</v>
          </cell>
          <cell r="D7854" t="str">
            <v>Trạm y tế xã Bình Dương</v>
          </cell>
        </row>
        <row r="7855">
          <cell r="C7855" t="str">
            <v>51-050</v>
          </cell>
          <cell r="D7855" t="str">
            <v>Trạm y tế xã Tịnh Hiệp</v>
          </cell>
        </row>
        <row r="7856">
          <cell r="C7856" t="str">
            <v>51-051</v>
          </cell>
          <cell r="D7856" t="str">
            <v>Trạm y tế xã Bình Trung</v>
          </cell>
        </row>
        <row r="7857">
          <cell r="C7857" t="str">
            <v>51-052</v>
          </cell>
          <cell r="D7857" t="str">
            <v>Trạm y tế xã Bình Nguyên</v>
          </cell>
        </row>
        <row r="7858">
          <cell r="C7858" t="str">
            <v>51-053</v>
          </cell>
          <cell r="D7858" t="str">
            <v>Trạm y tế xã Bình Phước</v>
          </cell>
        </row>
        <row r="7859">
          <cell r="C7859" t="str">
            <v>51-054</v>
          </cell>
          <cell r="D7859" t="str">
            <v>Trạm y tế xã Bình Mỹ</v>
          </cell>
        </row>
        <row r="7860">
          <cell r="C7860" t="str">
            <v>51-055</v>
          </cell>
          <cell r="D7860" t="str">
            <v>Trạm y tế xã Đức Lân</v>
          </cell>
        </row>
        <row r="7861">
          <cell r="C7861" t="str">
            <v>51-056</v>
          </cell>
          <cell r="D7861" t="str">
            <v>Trạm y tế xã Đức Minh</v>
          </cell>
        </row>
        <row r="7862">
          <cell r="C7862" t="str">
            <v>51-057</v>
          </cell>
          <cell r="D7862" t="str">
            <v>Trạm y tế thị trấn Mộ Đức</v>
          </cell>
        </row>
        <row r="7863">
          <cell r="C7863" t="str">
            <v>51-058</v>
          </cell>
          <cell r="D7863" t="str">
            <v>Trạm y tế xã Đức Tân</v>
          </cell>
        </row>
        <row r="7864">
          <cell r="C7864" t="str">
            <v>51-059</v>
          </cell>
          <cell r="D7864" t="str">
            <v>Trạm y tế xã Đức Lợi</v>
          </cell>
        </row>
        <row r="7865">
          <cell r="C7865" t="str">
            <v>51-060</v>
          </cell>
          <cell r="D7865" t="str">
            <v>Trạm y tế xã Đức Nhuận</v>
          </cell>
        </row>
        <row r="7866">
          <cell r="C7866" t="str">
            <v>51-061</v>
          </cell>
          <cell r="D7866" t="str">
            <v>Trạm y tế xã Đức Phong</v>
          </cell>
        </row>
        <row r="7867">
          <cell r="C7867" t="str">
            <v>51-062</v>
          </cell>
          <cell r="D7867" t="str">
            <v>Trạm y tế xã Đức Hòa</v>
          </cell>
        </row>
        <row r="7868">
          <cell r="C7868" t="str">
            <v>51-063</v>
          </cell>
          <cell r="D7868" t="str">
            <v>Trạm y tế xã Bình Khương</v>
          </cell>
        </row>
        <row r="7869">
          <cell r="C7869" t="str">
            <v>51-064</v>
          </cell>
          <cell r="D7869" t="str">
            <v>Trạm y tế xã Bình Đông</v>
          </cell>
        </row>
        <row r="7870">
          <cell r="C7870" t="str">
            <v>51-065</v>
          </cell>
          <cell r="D7870" t="str">
            <v>Trạm y tế xã Bình Minh</v>
          </cell>
        </row>
        <row r="7871">
          <cell r="C7871" t="str">
            <v>51-066</v>
          </cell>
          <cell r="D7871" t="str">
            <v>Trạm y tế xã Đức Phú</v>
          </cell>
        </row>
        <row r="7872">
          <cell r="C7872" t="str">
            <v>51-067</v>
          </cell>
          <cell r="D7872" t="str">
            <v>Cơ sở 2 của Trung tâm y tế huyên Trà Bồng</v>
          </cell>
        </row>
        <row r="7873">
          <cell r="C7873" t="str">
            <v>51-068</v>
          </cell>
          <cell r="D7873" t="str">
            <v>Trạm y tế xã Bình Thuận</v>
          </cell>
        </row>
        <row r="7874">
          <cell r="C7874" t="str">
            <v>51-069</v>
          </cell>
          <cell r="D7874" t="str">
            <v>Trạm y tế xã Bình Tân Phú</v>
          </cell>
        </row>
        <row r="7875">
          <cell r="C7875" t="str">
            <v>51-070</v>
          </cell>
          <cell r="D7875" t="str">
            <v>Trạm y tế xã Bình Châu</v>
          </cell>
        </row>
        <row r="7876">
          <cell r="C7876" t="str">
            <v>51-071</v>
          </cell>
          <cell r="D7876" t="str">
            <v>Trạm y tế xã Hành Tín Tây</v>
          </cell>
        </row>
        <row r="7877">
          <cell r="C7877" t="str">
            <v>51-072</v>
          </cell>
          <cell r="D7877" t="str">
            <v>Trạm y tế thị trấn Sông Vệ</v>
          </cell>
        </row>
        <row r="7878">
          <cell r="C7878" t="str">
            <v>51-073</v>
          </cell>
          <cell r="D7878" t="str">
            <v>Trạm y tế phường Lê Hồng Phong</v>
          </cell>
        </row>
        <row r="7879">
          <cell r="C7879" t="str">
            <v>51-074</v>
          </cell>
          <cell r="D7879" t="str">
            <v>Phòng khám đa khoa khu vực Tịnh Bắc</v>
          </cell>
        </row>
        <row r="7880">
          <cell r="C7880" t="str">
            <v>51-075</v>
          </cell>
          <cell r="D7880" t="str">
            <v>Trạm y tế phường Trần Phú</v>
          </cell>
        </row>
        <row r="7881">
          <cell r="C7881" t="str">
            <v>51-076</v>
          </cell>
          <cell r="D7881" t="str">
            <v>Trạm y tế xã Hành Tín  Đông</v>
          </cell>
        </row>
        <row r="7882">
          <cell r="C7882" t="str">
            <v>51-077</v>
          </cell>
          <cell r="D7882" t="str">
            <v>Trạm y tế phường Quảng Phú</v>
          </cell>
        </row>
        <row r="7883">
          <cell r="C7883" t="str">
            <v>51-078</v>
          </cell>
          <cell r="D7883" t="str">
            <v>Trạm y tế phường Nghĩa Chánh</v>
          </cell>
        </row>
        <row r="7884">
          <cell r="C7884" t="str">
            <v>51-079</v>
          </cell>
          <cell r="D7884" t="str">
            <v>Trạm y tế phường Trần Hưng Đạo</v>
          </cell>
        </row>
        <row r="7885">
          <cell r="C7885" t="str">
            <v>51-080</v>
          </cell>
          <cell r="D7885" t="str">
            <v>Trạm y tế xã Nghĩa Kỳ</v>
          </cell>
        </row>
        <row r="7886">
          <cell r="C7886" t="str">
            <v>51-081</v>
          </cell>
          <cell r="D7886" t="str">
            <v>Trạm y tế xã Nghĩa Thắng</v>
          </cell>
        </row>
        <row r="7887">
          <cell r="C7887" t="str">
            <v>51-082</v>
          </cell>
          <cell r="D7887" t="str">
            <v>Trạm y tế phường Nguyễn Nghiêm</v>
          </cell>
        </row>
        <row r="7888">
          <cell r="C7888" t="str">
            <v>51-083</v>
          </cell>
          <cell r="D7888" t="str">
            <v>Trạm y tế phường Nghĩa Lộ</v>
          </cell>
        </row>
        <row r="7889">
          <cell r="C7889" t="str">
            <v>51-084</v>
          </cell>
          <cell r="D7889" t="str">
            <v>Trạm y tế phường Chánh Lộ</v>
          </cell>
        </row>
        <row r="7890">
          <cell r="C7890" t="str">
            <v>51-085</v>
          </cell>
          <cell r="D7890" t="str">
            <v>Trạm y tế xã Nghĩa Dũng</v>
          </cell>
        </row>
        <row r="7891">
          <cell r="C7891" t="str">
            <v>51-086</v>
          </cell>
          <cell r="D7891" t="str">
            <v>Trạm y tế xã Nghĩa Dõng</v>
          </cell>
        </row>
        <row r="7892">
          <cell r="C7892" t="str">
            <v>51-088</v>
          </cell>
          <cell r="D7892" t="str">
            <v>Trạm y tế xã Bình Trị</v>
          </cell>
        </row>
        <row r="7893">
          <cell r="C7893" t="str">
            <v>51-089</v>
          </cell>
          <cell r="D7893" t="str">
            <v>TYT thị trấn Châu Ổ</v>
          </cell>
        </row>
        <row r="7894">
          <cell r="C7894" t="str">
            <v>51-090</v>
          </cell>
          <cell r="D7894" t="str">
            <v>Trạm y tế xã Bình Long</v>
          </cell>
        </row>
        <row r="7895">
          <cell r="C7895" t="str">
            <v>51-092</v>
          </cell>
          <cell r="D7895" t="str">
            <v>Trạm y tế xã Bình Hiệp</v>
          </cell>
        </row>
        <row r="7896">
          <cell r="C7896" t="str">
            <v>51-093</v>
          </cell>
          <cell r="D7896" t="str">
            <v>Trạm y tế thị trấn Trà Xuân</v>
          </cell>
        </row>
        <row r="7897">
          <cell r="C7897" t="str">
            <v>51-094</v>
          </cell>
          <cell r="D7897" t="str">
            <v>Trạm y tế xã Trà Giang</v>
          </cell>
        </row>
        <row r="7898">
          <cell r="C7898" t="str">
            <v>51-095</v>
          </cell>
          <cell r="D7898" t="str">
            <v>Trạm y tế xã Trà Thủy</v>
          </cell>
        </row>
        <row r="7899">
          <cell r="C7899" t="str">
            <v>51-096</v>
          </cell>
          <cell r="D7899" t="str">
            <v>Trạm y tế xã Trà Hiệp</v>
          </cell>
        </row>
        <row r="7900">
          <cell r="C7900" t="str">
            <v>51-097</v>
          </cell>
          <cell r="D7900" t="str">
            <v>Trạm y tế xã Trà Bình</v>
          </cell>
        </row>
        <row r="7901">
          <cell r="C7901" t="str">
            <v>51-098</v>
          </cell>
          <cell r="D7901" t="str">
            <v>Trạm y tế xã Trà Phú</v>
          </cell>
        </row>
        <row r="7902">
          <cell r="C7902" t="str">
            <v>51-099</v>
          </cell>
          <cell r="D7902" t="str">
            <v>Trạm y tế xã Trà Lâm</v>
          </cell>
        </row>
        <row r="7903">
          <cell r="C7903" t="str">
            <v>51-100</v>
          </cell>
          <cell r="D7903" t="str">
            <v>Trạm y tế xã Trà Tân</v>
          </cell>
        </row>
        <row r="7904">
          <cell r="C7904" t="str">
            <v>51-101</v>
          </cell>
          <cell r="D7904" t="str">
            <v>Trạm y tế xã Trà Sơn</v>
          </cell>
        </row>
        <row r="7905">
          <cell r="C7905" t="str">
            <v>51-102</v>
          </cell>
          <cell r="D7905" t="str">
            <v>Trạm y tế xã Trà Bùi</v>
          </cell>
        </row>
        <row r="7906">
          <cell r="C7906" t="str">
            <v>51-103</v>
          </cell>
          <cell r="D7906" t="str">
            <v>Trạm y tế xã Trà Thanh</v>
          </cell>
        </row>
        <row r="7907">
          <cell r="C7907" t="str">
            <v>51-104</v>
          </cell>
          <cell r="D7907" t="str">
            <v>Trạm y tế xã Sơn Trà</v>
          </cell>
        </row>
        <row r="7908">
          <cell r="C7908" t="str">
            <v>51-106</v>
          </cell>
          <cell r="D7908" t="str">
            <v>Trạm y tế xã Trà Phong</v>
          </cell>
        </row>
        <row r="7909">
          <cell r="C7909" t="str">
            <v>51-107</v>
          </cell>
          <cell r="D7909" t="str">
            <v>Trạm y tế xã Hương Trà</v>
          </cell>
        </row>
        <row r="7910">
          <cell r="C7910" t="str">
            <v>51-109</v>
          </cell>
          <cell r="D7910" t="str">
            <v>Trạm y tế xã Trà Xinh</v>
          </cell>
        </row>
        <row r="7911">
          <cell r="C7911" t="str">
            <v>51-110</v>
          </cell>
          <cell r="D7911" t="str">
            <v>Trạm y tế xã Trà Tây</v>
          </cell>
        </row>
        <row r="7912">
          <cell r="C7912" t="str">
            <v>51-112</v>
          </cell>
          <cell r="D7912" t="str">
            <v>Trạm y tế phường Trương Quang Trọng</v>
          </cell>
        </row>
        <row r="7913">
          <cell r="C7913" t="str">
            <v>51-113</v>
          </cell>
          <cell r="D7913" t="str">
            <v>Trạm y tế xã Tịnh Thọ</v>
          </cell>
        </row>
        <row r="7914">
          <cell r="C7914" t="str">
            <v>51-114</v>
          </cell>
          <cell r="D7914" t="str">
            <v>Trạm y tế xã Tịnh Trà</v>
          </cell>
        </row>
        <row r="7915">
          <cell r="C7915" t="str">
            <v>51-115</v>
          </cell>
          <cell r="D7915" t="str">
            <v>Trạm y tế xã Tịnh Phong</v>
          </cell>
        </row>
        <row r="7916">
          <cell r="C7916" t="str">
            <v>51-116</v>
          </cell>
          <cell r="D7916" t="str">
            <v>Trạm y tế xã Tịnh Hòa</v>
          </cell>
        </row>
        <row r="7917">
          <cell r="C7917" t="str">
            <v>51-117</v>
          </cell>
          <cell r="D7917" t="str">
            <v>Trạm y tế xã Tịnh Kỳ</v>
          </cell>
        </row>
        <row r="7918">
          <cell r="C7918" t="str">
            <v>51-118</v>
          </cell>
          <cell r="D7918" t="str">
            <v>Trạm y tế xã Tịnh Bình</v>
          </cell>
        </row>
        <row r="7919">
          <cell r="C7919" t="str">
            <v>51-119</v>
          </cell>
          <cell r="D7919" t="str">
            <v>Trạm y tế xã Tịnh Đông</v>
          </cell>
        </row>
        <row r="7920">
          <cell r="C7920" t="str">
            <v>51-120</v>
          </cell>
          <cell r="D7920" t="str">
            <v>Trạm y tế xã Tịnh Thiện</v>
          </cell>
        </row>
        <row r="7921">
          <cell r="C7921" t="str">
            <v>51-121</v>
          </cell>
          <cell r="D7921" t="str">
            <v>Trạm y tế xã Tịnh ấn Đông</v>
          </cell>
        </row>
        <row r="7922">
          <cell r="C7922" t="str">
            <v>51-122</v>
          </cell>
          <cell r="D7922" t="str">
            <v>Trạm y tế xã Tịnh Bắc</v>
          </cell>
        </row>
        <row r="7923">
          <cell r="C7923" t="str">
            <v>51-123</v>
          </cell>
          <cell r="D7923" t="str">
            <v>Trạm y tế xã Tịnh Châu</v>
          </cell>
        </row>
        <row r="7924">
          <cell r="C7924" t="str">
            <v>51-124</v>
          </cell>
          <cell r="D7924" t="str">
            <v>Trạm y tế xã Tịnh Khê</v>
          </cell>
        </row>
        <row r="7925">
          <cell r="C7925" t="str">
            <v>51-125</v>
          </cell>
          <cell r="D7925" t="str">
            <v>Trạm y tế xã Tịnh Long</v>
          </cell>
        </row>
        <row r="7926">
          <cell r="C7926" t="str">
            <v>51-126</v>
          </cell>
          <cell r="D7926" t="str">
            <v>Trạm y tế xã Tịnh Sơn</v>
          </cell>
        </row>
        <row r="7927">
          <cell r="C7927" t="str">
            <v>51-127</v>
          </cell>
          <cell r="D7927" t="str">
            <v>Trạm y tế xã Tịnh Hà</v>
          </cell>
        </row>
        <row r="7928">
          <cell r="C7928" t="str">
            <v>51-128</v>
          </cell>
          <cell r="D7928" t="str">
            <v>Trạm y tế xã Tịnh ấn Tây</v>
          </cell>
        </row>
        <row r="7929">
          <cell r="C7929" t="str">
            <v>51-129</v>
          </cell>
          <cell r="D7929" t="str">
            <v>Trạm y tế xã Tịnh Giang</v>
          </cell>
        </row>
        <row r="7930">
          <cell r="C7930" t="str">
            <v>51-130</v>
          </cell>
          <cell r="D7930" t="str">
            <v>Trạm y tế xã Tịnh Minh</v>
          </cell>
        </row>
        <row r="7931">
          <cell r="C7931" t="str">
            <v>51-131</v>
          </cell>
          <cell r="D7931" t="str">
            <v>Trạm y tế xã Tịnh An</v>
          </cell>
        </row>
        <row r="7932">
          <cell r="C7932" t="str">
            <v>51-132</v>
          </cell>
          <cell r="D7932" t="str">
            <v>Trạm y tế thị trấn La Hà</v>
          </cell>
        </row>
        <row r="7933">
          <cell r="C7933" t="str">
            <v>51-133</v>
          </cell>
          <cell r="D7933" t="str">
            <v>Trạm y tế xã Nghĩa Thuận</v>
          </cell>
        </row>
        <row r="7934">
          <cell r="C7934" t="str">
            <v>51-134</v>
          </cell>
          <cell r="D7934" t="str">
            <v>Trạm y tế xã Nghĩa Phú</v>
          </cell>
        </row>
        <row r="7935">
          <cell r="C7935" t="str">
            <v>51-135</v>
          </cell>
          <cell r="D7935" t="str">
            <v>Trạm y tế xã Nghĩa Hà</v>
          </cell>
        </row>
        <row r="7936">
          <cell r="C7936" t="str">
            <v>51-136</v>
          </cell>
          <cell r="D7936" t="str">
            <v>Trạm y tế xã Nghĩa An</v>
          </cell>
        </row>
        <row r="7937">
          <cell r="C7937" t="str">
            <v>51-137</v>
          </cell>
          <cell r="D7937" t="str">
            <v>Trạm y tế xã Nghĩa Hòa</v>
          </cell>
        </row>
        <row r="7938">
          <cell r="C7938" t="str">
            <v>51-138</v>
          </cell>
          <cell r="D7938" t="str">
            <v>Trạm y tế Xã Nghĩa Điền</v>
          </cell>
        </row>
        <row r="7939">
          <cell r="C7939" t="str">
            <v>51-139</v>
          </cell>
          <cell r="D7939" t="str">
            <v>Trạm y tế xã Nghĩa Thương</v>
          </cell>
        </row>
        <row r="7940">
          <cell r="C7940" t="str">
            <v>51-140</v>
          </cell>
          <cell r="D7940" t="str">
            <v>Trạm y tế xã Nghĩa Trung</v>
          </cell>
        </row>
        <row r="7941">
          <cell r="C7941" t="str">
            <v>51-141</v>
          </cell>
          <cell r="D7941" t="str">
            <v>Trạm y tế xã Nghĩa Hiệp</v>
          </cell>
        </row>
        <row r="7942">
          <cell r="C7942" t="str">
            <v>51-142</v>
          </cell>
          <cell r="D7942" t="str">
            <v>Trạm y tế xã Nghĩa Phương</v>
          </cell>
        </row>
        <row r="7943">
          <cell r="C7943" t="str">
            <v>51-143</v>
          </cell>
          <cell r="D7943" t="str">
            <v>Trạm y tế xã Nghĩa Mỹ</v>
          </cell>
        </row>
        <row r="7944">
          <cell r="C7944" t="str">
            <v>51-144</v>
          </cell>
          <cell r="D7944" t="str">
            <v>Trạm y tế thị trấn Di Lăng</v>
          </cell>
        </row>
        <row r="7945">
          <cell r="C7945" t="str">
            <v>51-145</v>
          </cell>
          <cell r="D7945" t="str">
            <v>Trạm y tế xã Sơn Hạ</v>
          </cell>
        </row>
        <row r="7946">
          <cell r="C7946" t="str">
            <v>51-146</v>
          </cell>
          <cell r="D7946" t="str">
            <v>Trạm y tế xã Sơn Thành</v>
          </cell>
        </row>
        <row r="7947">
          <cell r="C7947" t="str">
            <v>51-147</v>
          </cell>
          <cell r="D7947" t="str">
            <v>Trạm y tế xã Sơn Nham</v>
          </cell>
        </row>
        <row r="7948">
          <cell r="C7948" t="str">
            <v>51-148</v>
          </cell>
          <cell r="D7948" t="str">
            <v>Trạm y tế xã Sơn Bao</v>
          </cell>
        </row>
        <row r="7949">
          <cell r="C7949" t="str">
            <v>51-149</v>
          </cell>
          <cell r="D7949" t="str">
            <v>Trạm y tế xã Sơn Linh</v>
          </cell>
        </row>
        <row r="7950">
          <cell r="C7950" t="str">
            <v>51-150</v>
          </cell>
          <cell r="D7950" t="str">
            <v>Trạm y tế xã Sơn Giang</v>
          </cell>
        </row>
        <row r="7951">
          <cell r="C7951" t="str">
            <v>51-151</v>
          </cell>
          <cell r="D7951" t="str">
            <v>Trạm y tế xã Sơn Trung</v>
          </cell>
        </row>
        <row r="7952">
          <cell r="C7952" t="str">
            <v>51-152</v>
          </cell>
          <cell r="D7952" t="str">
            <v>Trạm y tế xã Sơn Thượng</v>
          </cell>
        </row>
        <row r="7953">
          <cell r="C7953" t="str">
            <v>51-153</v>
          </cell>
          <cell r="D7953" t="str">
            <v>Trạm y tế xã Sơn Cao</v>
          </cell>
        </row>
        <row r="7954">
          <cell r="C7954" t="str">
            <v>51-154</v>
          </cell>
          <cell r="D7954" t="str">
            <v>Trạm y tế xã Sơn Hải</v>
          </cell>
        </row>
        <row r="7955">
          <cell r="C7955" t="str">
            <v>51-155</v>
          </cell>
          <cell r="D7955" t="str">
            <v>Trạm y tế xã Sơn Thủy</v>
          </cell>
        </row>
        <row r="7956">
          <cell r="C7956" t="str">
            <v>51-156</v>
          </cell>
          <cell r="D7956" t="str">
            <v>Trạm y tế xã Sơn Kỳ</v>
          </cell>
        </row>
        <row r="7957">
          <cell r="C7957" t="str">
            <v>51-157</v>
          </cell>
          <cell r="D7957" t="str">
            <v>Trạm y tế xã Sơn Ba</v>
          </cell>
        </row>
        <row r="7958">
          <cell r="C7958" t="str">
            <v>51-158</v>
          </cell>
          <cell r="D7958" t="str">
            <v>Trạm y tế xã Sơn Bua</v>
          </cell>
        </row>
        <row r="7959">
          <cell r="C7959" t="str">
            <v>51-159</v>
          </cell>
          <cell r="D7959" t="str">
            <v>Trạm y tế xã Sơn Mùa</v>
          </cell>
        </row>
        <row r="7960">
          <cell r="C7960" t="str">
            <v>51-160</v>
          </cell>
          <cell r="D7960" t="str">
            <v>Trạm y tế xã Sơn Tân</v>
          </cell>
        </row>
        <row r="7961">
          <cell r="C7961" t="str">
            <v>51-161</v>
          </cell>
          <cell r="D7961" t="str">
            <v>Trạm y tế xã Sơn Dung</v>
          </cell>
        </row>
        <row r="7962">
          <cell r="C7962" t="str">
            <v>51-162</v>
          </cell>
          <cell r="D7962" t="str">
            <v>Trạm y tế xã Sơn Tinh</v>
          </cell>
        </row>
        <row r="7963">
          <cell r="C7963" t="str">
            <v>51-163</v>
          </cell>
          <cell r="D7963" t="str">
            <v>Trạm y tế xã Sơn Lập</v>
          </cell>
        </row>
        <row r="7964">
          <cell r="C7964" t="str">
            <v>51-164</v>
          </cell>
          <cell r="D7964" t="str">
            <v>Trạm y tế xã Long Sơn</v>
          </cell>
        </row>
        <row r="7965">
          <cell r="C7965" t="str">
            <v>51-165</v>
          </cell>
          <cell r="D7965" t="str">
            <v>Trạm y tế xã Long Mai</v>
          </cell>
        </row>
        <row r="7966">
          <cell r="C7966" t="str">
            <v>51-166</v>
          </cell>
          <cell r="D7966" t="str">
            <v>Trạm y tế xã Thanh An</v>
          </cell>
        </row>
        <row r="7967">
          <cell r="C7967" t="str">
            <v>51-167</v>
          </cell>
          <cell r="D7967" t="str">
            <v>Trạm y tế xã Long Môn</v>
          </cell>
        </row>
        <row r="7968">
          <cell r="C7968" t="str">
            <v>51-168</v>
          </cell>
          <cell r="D7968" t="str">
            <v>Trạm y tế xã Long Hiệp</v>
          </cell>
        </row>
        <row r="7969">
          <cell r="C7969" t="str">
            <v>51-169</v>
          </cell>
          <cell r="D7969" t="str">
            <v>Trạm y tế thị trấn Chợ Chùa</v>
          </cell>
        </row>
        <row r="7970">
          <cell r="C7970" t="str">
            <v>51-170</v>
          </cell>
          <cell r="D7970" t="str">
            <v>Trạm y tế xã Hành Thuận</v>
          </cell>
        </row>
        <row r="7971">
          <cell r="C7971" t="str">
            <v>51-171</v>
          </cell>
          <cell r="D7971" t="str">
            <v>Trạm y tế xã Hành Dũng</v>
          </cell>
        </row>
        <row r="7972">
          <cell r="C7972" t="str">
            <v>51-172</v>
          </cell>
          <cell r="D7972" t="str">
            <v>Trạm y tế xã Hành Trung</v>
          </cell>
        </row>
        <row r="7973">
          <cell r="C7973" t="str">
            <v>51-173</v>
          </cell>
          <cell r="D7973" t="str">
            <v>Trạm y tế xã Hành Nhân</v>
          </cell>
        </row>
        <row r="7974">
          <cell r="C7974" t="str">
            <v>51-174</v>
          </cell>
          <cell r="D7974" t="str">
            <v>Trạm y tế xã Hành Đức</v>
          </cell>
        </row>
        <row r="7975">
          <cell r="C7975" t="str">
            <v>51-175</v>
          </cell>
          <cell r="D7975" t="str">
            <v>Trạm y tế xã Hành Minh</v>
          </cell>
        </row>
        <row r="7976">
          <cell r="C7976" t="str">
            <v>51-176</v>
          </cell>
          <cell r="D7976" t="str">
            <v>Trạm y tế xã Hành Phước</v>
          </cell>
        </row>
        <row r="7977">
          <cell r="C7977" t="str">
            <v>51-177</v>
          </cell>
          <cell r="D7977" t="str">
            <v>Trạm y tế xã Đức Thắng</v>
          </cell>
        </row>
        <row r="7978">
          <cell r="C7978" t="str">
            <v>51-178</v>
          </cell>
          <cell r="D7978" t="str">
            <v>Trạm y tế xã Đức Chánh</v>
          </cell>
        </row>
        <row r="7979">
          <cell r="C7979" t="str">
            <v>51-179</v>
          </cell>
          <cell r="D7979" t="str">
            <v>Trạm y tế xã Đức Hiệp</v>
          </cell>
        </row>
        <row r="7980">
          <cell r="C7980" t="str">
            <v>51-180</v>
          </cell>
          <cell r="D7980" t="str">
            <v>Trạm y tế xã Đức Thạnh</v>
          </cell>
        </row>
        <row r="7981">
          <cell r="C7981" t="str">
            <v>51-181</v>
          </cell>
          <cell r="D7981" t="str">
            <v>TYT phường Nguyễn Nghiêm</v>
          </cell>
        </row>
        <row r="7982">
          <cell r="C7982" t="str">
            <v>51-183</v>
          </cell>
          <cell r="D7982" t="str">
            <v>Trạm y tế xã Phổ Châu</v>
          </cell>
        </row>
        <row r="7983">
          <cell r="C7983" t="str">
            <v>51-184</v>
          </cell>
          <cell r="D7983" t="str">
            <v>Trạm y tế thị trấn Ba Tơ</v>
          </cell>
        </row>
        <row r="7984">
          <cell r="C7984" t="str">
            <v>51-185</v>
          </cell>
          <cell r="D7984" t="str">
            <v>Trạm y tế Xã Ba Điền</v>
          </cell>
        </row>
        <row r="7985">
          <cell r="C7985" t="str">
            <v>51-186</v>
          </cell>
          <cell r="D7985" t="str">
            <v>Trạm y tế xã Ba Vinh</v>
          </cell>
        </row>
        <row r="7986">
          <cell r="C7986" t="str">
            <v>51-187</v>
          </cell>
          <cell r="D7986" t="str">
            <v>Trạm y tế xã Ba Thành</v>
          </cell>
        </row>
        <row r="7987">
          <cell r="C7987" t="str">
            <v>51-188</v>
          </cell>
          <cell r="D7987" t="str">
            <v>Trạm y tế xã Ba Động</v>
          </cell>
        </row>
        <row r="7988">
          <cell r="C7988" t="str">
            <v>51-189</v>
          </cell>
          <cell r="D7988" t="str">
            <v>Trạm y tế xã Ba Dinh</v>
          </cell>
        </row>
        <row r="7989">
          <cell r="C7989" t="str">
            <v>51-190</v>
          </cell>
          <cell r="D7989" t="str">
            <v>Trạm y tế xã Ba Liên</v>
          </cell>
        </row>
        <row r="7990">
          <cell r="C7990" t="str">
            <v>51-191</v>
          </cell>
          <cell r="D7990" t="str">
            <v>Trạm y tế xã Ba Ngạc</v>
          </cell>
        </row>
        <row r="7991">
          <cell r="C7991" t="str">
            <v>51-192</v>
          </cell>
          <cell r="D7991" t="str">
            <v>Trạm y tế xã Ba Khâm</v>
          </cell>
        </row>
        <row r="7992">
          <cell r="C7992" t="str">
            <v>51-193</v>
          </cell>
          <cell r="D7992" t="str">
            <v>Trạm y tế xã Ba Cung</v>
          </cell>
        </row>
        <row r="7993">
          <cell r="C7993" t="str">
            <v>51-195</v>
          </cell>
          <cell r="D7993" t="str">
            <v>Trạm y tế xã Ba Tiêu</v>
          </cell>
        </row>
        <row r="7994">
          <cell r="C7994" t="str">
            <v>51-196</v>
          </cell>
          <cell r="D7994" t="str">
            <v>Trạm y tế xã Ba Trang</v>
          </cell>
        </row>
        <row r="7995">
          <cell r="C7995" t="str">
            <v>51-197</v>
          </cell>
          <cell r="D7995" t="str">
            <v>Trạm y tế xã Ba Tô</v>
          </cell>
        </row>
        <row r="7996">
          <cell r="C7996" t="str">
            <v>51-198</v>
          </cell>
          <cell r="D7996" t="str">
            <v>Trạm y tế Xã Ba Bích</v>
          </cell>
        </row>
        <row r="7997">
          <cell r="C7997" t="str">
            <v>51-199</v>
          </cell>
          <cell r="D7997" t="str">
            <v>Trạm y tế xã Ba Vì</v>
          </cell>
        </row>
        <row r="7998">
          <cell r="C7998" t="str">
            <v>51-200</v>
          </cell>
          <cell r="D7998" t="str">
            <v>Trạm y tế xã Ba Lế</v>
          </cell>
        </row>
        <row r="7999">
          <cell r="C7999" t="str">
            <v>51-201</v>
          </cell>
          <cell r="D7999" t="str">
            <v>Trạm y tế xã Ba Nam</v>
          </cell>
        </row>
        <row r="8000">
          <cell r="C8000" t="str">
            <v>51-202</v>
          </cell>
          <cell r="D8000" t="str">
            <v>Trạm y tế xã Ba Xa</v>
          </cell>
        </row>
        <row r="8001">
          <cell r="C8001" t="str">
            <v>51-203</v>
          </cell>
          <cell r="D8001" t="str">
            <v>Trung tâm Mắt tỉnh Quảng Ngãi</v>
          </cell>
        </row>
        <row r="8002">
          <cell r="C8002" t="str">
            <v>51-204</v>
          </cell>
          <cell r="D8002" t="str">
            <v>Trạm y tế xã Sơn Long</v>
          </cell>
        </row>
        <row r="8003">
          <cell r="C8003" t="str">
            <v>51-205</v>
          </cell>
          <cell r="D8003" t="str">
            <v>PKĐK cơ sở 2 thuộc TTYT QDY kết hợp huyện Lý Sơn</v>
          </cell>
        </row>
        <row r="8004">
          <cell r="C8004" t="str">
            <v>51-207</v>
          </cell>
          <cell r="D8004" t="str">
            <v>Bệnh xá Đặng Thuỳ Trâm</v>
          </cell>
        </row>
        <row r="8005">
          <cell r="C8005" t="str">
            <v>51-208</v>
          </cell>
          <cell r="D8005" t="str">
            <v>Phòng khám đa khoa khu vực Tịnh Khê</v>
          </cell>
        </row>
        <row r="8006">
          <cell r="C8006" t="str">
            <v>51-212</v>
          </cell>
          <cell r="D8006" t="str">
            <v>Trạm y tế xã Sơn Liên</v>
          </cell>
        </row>
        <row r="8007">
          <cell r="C8007" t="str">
            <v>51-213</v>
          </cell>
          <cell r="D8007" t="str">
            <v>Trạm y tế xã Sơn Màu</v>
          </cell>
        </row>
        <row r="8008">
          <cell r="C8008" t="str">
            <v>51-214</v>
          </cell>
          <cell r="D8008" t="str">
            <v>Trung tâm Nội tiết tỉnh Quảng Ngãi</v>
          </cell>
        </row>
        <row r="8009">
          <cell r="C8009" t="str">
            <v>51-215</v>
          </cell>
          <cell r="D8009" t="str">
            <v>Bệnh viện Mắt kỹ thuật cao Quảng Ngãi</v>
          </cell>
        </row>
        <row r="8010">
          <cell r="C8010" t="str">
            <v>51-216</v>
          </cell>
          <cell r="D8010" t="str">
            <v>Bệnh viện Y học cổ truyền tỉnh Quảng Ngãi</v>
          </cell>
        </row>
        <row r="8011">
          <cell r="C8011" t="str">
            <v>51-219</v>
          </cell>
          <cell r="D8011" t="str">
            <v>Phòng khám đa khoa Minh Quang</v>
          </cell>
        </row>
        <row r="8012">
          <cell r="C8012" t="str">
            <v>51-220</v>
          </cell>
          <cell r="D8012" t="str">
            <v>Trạm y tế - Công ty TNHH Công nghiệp nặng DOOSAN Việt Nam</v>
          </cell>
        </row>
        <row r="8013">
          <cell r="C8013" t="str">
            <v>51-221</v>
          </cell>
          <cell r="D8013" t="str">
            <v>Bệnh viện đa khoa tư nhân Phúc Hưng</v>
          </cell>
        </row>
        <row r="8014">
          <cell r="C8014" t="str">
            <v>51-222</v>
          </cell>
          <cell r="D8014" t="str">
            <v>Trung tâm Phong-Da liễu tỉnh Quảng Ngãi</v>
          </cell>
        </row>
        <row r="8015">
          <cell r="C8015" t="str">
            <v>51-223</v>
          </cell>
          <cell r="D8015" t="str">
            <v>Bệnh viện Sản Nhi tỉnh Quảng Ngãi</v>
          </cell>
        </row>
        <row r="8016">
          <cell r="C8016" t="str">
            <v>51-224</v>
          </cell>
          <cell r="D8016" t="str">
            <v>Phòng khám, điều trị HIV/AIDS - Trung tâm kiểm soát bệnh tật tỉnh Quảng Ngãi</v>
          </cell>
        </row>
        <row r="8017">
          <cell r="C8017" t="str">
            <v>51-225</v>
          </cell>
          <cell r="D8017" t="str">
            <v>Bệnh viện Điều trị bệnh nhân Covid-19 của tỉnh Quảng Ngãi (cơ sở 1)</v>
          </cell>
        </row>
        <row r="8018">
          <cell r="C8018" t="str">
            <v>51-226</v>
          </cell>
          <cell r="D8018" t="str">
            <v>Phòng khám, điều trị HIV/AIDS - Trung tâm kiểm soát bệnh tật tỉnh Quảng Ngãi</v>
          </cell>
        </row>
        <row r="8019">
          <cell r="C8019" t="str">
            <v>52-001</v>
          </cell>
          <cell r="D8019" t="str">
            <v>Bệnh viện đa khoa tỉnh Bình Định</v>
          </cell>
        </row>
        <row r="8020">
          <cell r="C8020" t="str">
            <v>52-002</v>
          </cell>
          <cell r="D8020" t="str">
            <v>Trung tâm y tế thành phố  Quy Nhơn</v>
          </cell>
        </row>
        <row r="8021">
          <cell r="C8021" t="str">
            <v>52-004</v>
          </cell>
          <cell r="D8021" t="str">
            <v>Bệnh viện 13/QK5</v>
          </cell>
        </row>
        <row r="8022">
          <cell r="C8022" t="str">
            <v>52-005</v>
          </cell>
          <cell r="D8022" t="str">
            <v>Bệnh viện CH và PHCN Quy Nhơn</v>
          </cell>
        </row>
        <row r="8023">
          <cell r="C8023" t="str">
            <v>52-006</v>
          </cell>
          <cell r="D8023" t="str">
            <v>Trung tâm y tế huyện Tuy Phước</v>
          </cell>
        </row>
        <row r="8024">
          <cell r="C8024" t="str">
            <v>52-007</v>
          </cell>
          <cell r="D8024" t="str">
            <v>Trung tâm y tế thị xã An Nhơn</v>
          </cell>
        </row>
        <row r="8025">
          <cell r="C8025" t="str">
            <v>52-008</v>
          </cell>
          <cell r="D8025" t="str">
            <v>Trung tâm y tế huyện Vân Canh</v>
          </cell>
        </row>
        <row r="8026">
          <cell r="C8026" t="str">
            <v>52-009</v>
          </cell>
          <cell r="D8026" t="str">
            <v>Trung tâm y tế huyện Phù Cát</v>
          </cell>
        </row>
        <row r="8027">
          <cell r="C8027" t="str">
            <v>52-010</v>
          </cell>
          <cell r="D8027" t="str">
            <v>Bệnh viện Phong - Da liễu trung ương Quy Hòa</v>
          </cell>
        </row>
        <row r="8028">
          <cell r="C8028" t="str">
            <v>52-011</v>
          </cell>
          <cell r="D8028" t="str">
            <v>Trung tâm y tế huyện Vĩnh Thạnh</v>
          </cell>
        </row>
        <row r="8029">
          <cell r="C8029" t="str">
            <v>52-012</v>
          </cell>
          <cell r="D8029" t="str">
            <v>Trung tâm y tế huyện An Lão</v>
          </cell>
        </row>
        <row r="8030">
          <cell r="C8030" t="str">
            <v>52-013</v>
          </cell>
          <cell r="D8030" t="str">
            <v>Trung tâm y tế huyện Hoài Ân</v>
          </cell>
        </row>
        <row r="8031">
          <cell r="C8031" t="str">
            <v>52-014</v>
          </cell>
          <cell r="D8031" t="str">
            <v>Trung tâm y tế thị xã Hoài Nhơn</v>
          </cell>
        </row>
        <row r="8032">
          <cell r="C8032" t="str">
            <v>52-015</v>
          </cell>
          <cell r="D8032" t="str">
            <v>Trung tâm y tế huyện Phù Mỹ</v>
          </cell>
        </row>
        <row r="8033">
          <cell r="C8033" t="str">
            <v>52-016</v>
          </cell>
          <cell r="D8033" t="str">
            <v>Bệnh viện Lao và các bệnh phổi Bình Định</v>
          </cell>
        </row>
        <row r="8034">
          <cell r="C8034" t="str">
            <v>52-017</v>
          </cell>
          <cell r="D8034" t="str">
            <v>Bệnh viện đa khoa KV Bồng Sơn</v>
          </cell>
        </row>
        <row r="8035">
          <cell r="C8035" t="str">
            <v>52-019</v>
          </cell>
          <cell r="D8035" t="str">
            <v>Bệnh viện đa khoa Hòa Bình</v>
          </cell>
        </row>
        <row r="8036">
          <cell r="C8036" t="str">
            <v>52-020</v>
          </cell>
          <cell r="D8036" t="str">
            <v>Bệnh viện Tâm thần Bình Định</v>
          </cell>
        </row>
        <row r="8037">
          <cell r="C8037" t="str">
            <v>52-021</v>
          </cell>
          <cell r="D8037" t="str">
            <v>Bệnh viện Mắt tỉnh Bình Định</v>
          </cell>
        </row>
        <row r="8038">
          <cell r="C8038" t="str">
            <v>52-022</v>
          </cell>
          <cell r="D8038" t="str">
            <v>Bệnh viện Phục hồi chức năng tỉnh Bình Định</v>
          </cell>
        </row>
        <row r="8039">
          <cell r="C8039" t="str">
            <v>52-024</v>
          </cell>
          <cell r="D8039" t="str">
            <v>Trung tâm Kiểm soát bệnh tật tỉnh Bình Định</v>
          </cell>
        </row>
        <row r="8040">
          <cell r="C8040" t="str">
            <v>52-026</v>
          </cell>
          <cell r="D8040" t="str">
            <v>Trạm y tế phường Nhơn Phú</v>
          </cell>
        </row>
        <row r="8041">
          <cell r="C8041" t="str">
            <v>52-027</v>
          </cell>
          <cell r="D8041" t="str">
            <v>Trạm y tế phường Đống Đa</v>
          </cell>
        </row>
        <row r="8042">
          <cell r="C8042" t="str">
            <v>52-029</v>
          </cell>
          <cell r="D8042" t="str">
            <v>Trạm y tế phường Hải Cảng</v>
          </cell>
        </row>
        <row r="8043">
          <cell r="C8043" t="str">
            <v>52-030</v>
          </cell>
          <cell r="D8043" t="str">
            <v>Trạm y tế phường Quang Trung</v>
          </cell>
        </row>
        <row r="8044">
          <cell r="C8044" t="str">
            <v>52-032</v>
          </cell>
          <cell r="D8044" t="str">
            <v>Trạm y tế phường Lê Hồng Phong</v>
          </cell>
        </row>
        <row r="8045">
          <cell r="C8045" t="str">
            <v>52-033</v>
          </cell>
          <cell r="D8045" t="str">
            <v>Trạm y tế phường Trần Hưng Đạo</v>
          </cell>
        </row>
        <row r="8046">
          <cell r="C8046" t="str">
            <v>52-034</v>
          </cell>
          <cell r="D8046" t="str">
            <v>Trạm y tế phường Ngô Mây</v>
          </cell>
        </row>
        <row r="8047">
          <cell r="C8047" t="str">
            <v>52-035</v>
          </cell>
          <cell r="D8047" t="str">
            <v>Trạm y tế phường Lý Thường Kiệt</v>
          </cell>
        </row>
        <row r="8048">
          <cell r="C8048" t="str">
            <v>52-036</v>
          </cell>
          <cell r="D8048" t="str">
            <v>Trạm y tế phường Lê Lợi</v>
          </cell>
        </row>
        <row r="8049">
          <cell r="C8049" t="str">
            <v>52-037</v>
          </cell>
          <cell r="D8049" t="str">
            <v>Trạm y tế phường Trần Phú</v>
          </cell>
        </row>
        <row r="8050">
          <cell r="C8050" t="str">
            <v>52-038</v>
          </cell>
          <cell r="D8050" t="str">
            <v>Trạm y tế phường Bùi Thị Xuân</v>
          </cell>
        </row>
        <row r="8051">
          <cell r="C8051" t="str">
            <v>52-039</v>
          </cell>
          <cell r="D8051" t="str">
            <v>Trạm y tế phường Nguyễn Văn Cừ</v>
          </cell>
        </row>
        <row r="8052">
          <cell r="C8052" t="str">
            <v>52-040</v>
          </cell>
          <cell r="D8052" t="str">
            <v>Trạm y tế phường Ghềnh Ráng</v>
          </cell>
        </row>
        <row r="8053">
          <cell r="C8053" t="str">
            <v>52-041</v>
          </cell>
          <cell r="D8053" t="str">
            <v>Trạm y tế xã Nhơn Lý</v>
          </cell>
        </row>
        <row r="8054">
          <cell r="C8054" t="str">
            <v>52-042</v>
          </cell>
          <cell r="D8054" t="str">
            <v>Trạm y tế xã Nhơn Hội</v>
          </cell>
        </row>
        <row r="8055">
          <cell r="C8055" t="str">
            <v>52-043</v>
          </cell>
          <cell r="D8055" t="str">
            <v>Trạm y tế xã Nhơn Hải</v>
          </cell>
        </row>
        <row r="8056">
          <cell r="C8056" t="str">
            <v>52-044</v>
          </cell>
          <cell r="D8056" t="str">
            <v>Trạm y tế xã Nhơn Châu</v>
          </cell>
        </row>
        <row r="8057">
          <cell r="C8057" t="str">
            <v>52-045</v>
          </cell>
          <cell r="D8057" t="str">
            <v>Trạm y tế xã Phước Mỹ</v>
          </cell>
        </row>
        <row r="8058">
          <cell r="C8058" t="str">
            <v>52-046</v>
          </cell>
          <cell r="D8058" t="str">
            <v>Trạm y tế xã An Hưng</v>
          </cell>
        </row>
        <row r="8059">
          <cell r="C8059" t="str">
            <v>52-047</v>
          </cell>
          <cell r="D8059" t="str">
            <v>Trạm y tế xã An Trung</v>
          </cell>
        </row>
        <row r="8060">
          <cell r="C8060" t="str">
            <v>52-048</v>
          </cell>
          <cell r="D8060" t="str">
            <v>Trạm y tế xã An Dũng</v>
          </cell>
        </row>
        <row r="8061">
          <cell r="C8061" t="str">
            <v>52-049</v>
          </cell>
          <cell r="D8061" t="str">
            <v>Trạm y tế xã An Vinh</v>
          </cell>
        </row>
        <row r="8062">
          <cell r="C8062" t="str">
            <v>52-050</v>
          </cell>
          <cell r="D8062" t="str">
            <v>Trạm y tế xã An Toàn</v>
          </cell>
        </row>
        <row r="8063">
          <cell r="C8063" t="str">
            <v>52-051</v>
          </cell>
          <cell r="D8063" t="str">
            <v>Trạm y tế xã An Tân</v>
          </cell>
        </row>
        <row r="8064">
          <cell r="C8064" t="str">
            <v>52-052</v>
          </cell>
          <cell r="D8064" t="str">
            <v>Trạm y tế xã An Hòa</v>
          </cell>
        </row>
        <row r="8065">
          <cell r="C8065" t="str">
            <v>52-053</v>
          </cell>
          <cell r="D8065" t="str">
            <v>Trạm y tế xã An Quang</v>
          </cell>
        </row>
        <row r="8066">
          <cell r="C8066" t="str">
            <v>52-054</v>
          </cell>
          <cell r="D8066" t="str">
            <v>Trạm y tế xã An Nghĩa</v>
          </cell>
        </row>
        <row r="8067">
          <cell r="C8067" t="str">
            <v>52-055</v>
          </cell>
          <cell r="D8067" t="str">
            <v>Trạm y tế phường Tam Quan</v>
          </cell>
        </row>
        <row r="8068">
          <cell r="C8068" t="str">
            <v>52-056</v>
          </cell>
          <cell r="D8068" t="str">
            <v>Trạm y tế phường Bồng Sơn</v>
          </cell>
        </row>
        <row r="8069">
          <cell r="C8069" t="str">
            <v>52-057</v>
          </cell>
          <cell r="D8069" t="str">
            <v>Trạm y tế xã Hoài Sơn</v>
          </cell>
        </row>
        <row r="8070">
          <cell r="C8070" t="str">
            <v>52-058</v>
          </cell>
          <cell r="D8070" t="str">
            <v>Trạm y tế xã Hoài Châu Bắc</v>
          </cell>
        </row>
        <row r="8071">
          <cell r="C8071" t="str">
            <v>52-059</v>
          </cell>
          <cell r="D8071" t="str">
            <v>Trạm y tế xã Hoài Châu</v>
          </cell>
        </row>
        <row r="8072">
          <cell r="C8072" t="str">
            <v>52-060</v>
          </cell>
          <cell r="D8072" t="str">
            <v>Trạm y tế xã Hoài Phú</v>
          </cell>
        </row>
        <row r="8073">
          <cell r="C8073" t="str">
            <v>52-061</v>
          </cell>
          <cell r="D8073" t="str">
            <v>Trạm y tế phường Tam Quan Bắc</v>
          </cell>
        </row>
        <row r="8074">
          <cell r="C8074" t="str">
            <v>52-062</v>
          </cell>
          <cell r="D8074" t="str">
            <v>Trạm y tế phường Tam Quan Nam</v>
          </cell>
        </row>
        <row r="8075">
          <cell r="C8075" t="str">
            <v>52-063</v>
          </cell>
          <cell r="D8075" t="str">
            <v>Trạm y tế phường Hoài Hảo</v>
          </cell>
        </row>
        <row r="8076">
          <cell r="C8076" t="str">
            <v>52-064</v>
          </cell>
          <cell r="D8076" t="str">
            <v>Trạm y tế phường Hoài Thanh Tây</v>
          </cell>
        </row>
        <row r="8077">
          <cell r="C8077" t="str">
            <v>52-065</v>
          </cell>
          <cell r="D8077" t="str">
            <v>Trạm y tế phường Hoài Thanh</v>
          </cell>
        </row>
        <row r="8078">
          <cell r="C8078" t="str">
            <v>52-066</v>
          </cell>
          <cell r="D8078" t="str">
            <v>Trạm y tế phường Hoài Hương</v>
          </cell>
        </row>
        <row r="8079">
          <cell r="C8079" t="str">
            <v>52-067</v>
          </cell>
          <cell r="D8079" t="str">
            <v>Trạm y tế phường Hoài Tân</v>
          </cell>
        </row>
        <row r="8080">
          <cell r="C8080" t="str">
            <v>52-068</v>
          </cell>
          <cell r="D8080" t="str">
            <v>Trạm y tế xã Hoài Hải</v>
          </cell>
        </row>
        <row r="8081">
          <cell r="C8081" t="str">
            <v>52-069</v>
          </cell>
          <cell r="D8081" t="str">
            <v>Trạm y tế phường Hoài Xuân</v>
          </cell>
        </row>
        <row r="8082">
          <cell r="C8082" t="str">
            <v>52-070</v>
          </cell>
          <cell r="D8082" t="str">
            <v>Trạm y tế xã Hoài Mỹ</v>
          </cell>
        </row>
        <row r="8083">
          <cell r="C8083" t="str">
            <v>52-071</v>
          </cell>
          <cell r="D8083" t="str">
            <v>Trạm y tế phường Hoài Đức</v>
          </cell>
        </row>
        <row r="8084">
          <cell r="C8084" t="str">
            <v>52-072</v>
          </cell>
          <cell r="D8084" t="str">
            <v>Trạm y tế thị trấn Tăng Bạt Hổ</v>
          </cell>
        </row>
        <row r="8085">
          <cell r="C8085" t="str">
            <v>52-073</v>
          </cell>
          <cell r="D8085" t="str">
            <v>Trạm y tế xã Ân Hảo</v>
          </cell>
        </row>
        <row r="8086">
          <cell r="C8086" t="str">
            <v>52-074</v>
          </cell>
          <cell r="D8086" t="str">
            <v>Trạm y tế xã Ân Sơn</v>
          </cell>
        </row>
        <row r="8087">
          <cell r="C8087" t="str">
            <v>52-075</v>
          </cell>
          <cell r="D8087" t="str">
            <v>Trạm y tế xã Ân Mỹ</v>
          </cell>
        </row>
        <row r="8088">
          <cell r="C8088" t="str">
            <v>52-076</v>
          </cell>
          <cell r="D8088" t="str">
            <v>Trạm y tế xã Dak Mang</v>
          </cell>
        </row>
        <row r="8089">
          <cell r="C8089" t="str">
            <v>52-077</v>
          </cell>
          <cell r="D8089" t="str">
            <v>Trạm y tế Xã Ân Tín</v>
          </cell>
        </row>
        <row r="8090">
          <cell r="C8090" t="str">
            <v>52-078</v>
          </cell>
          <cell r="D8090" t="str">
            <v>Trạm y tế xã Ân Thạnh</v>
          </cell>
        </row>
        <row r="8091">
          <cell r="C8091" t="str">
            <v>52-079</v>
          </cell>
          <cell r="D8091" t="str">
            <v>Trạm y tế xã Ân Phong</v>
          </cell>
        </row>
        <row r="8092">
          <cell r="C8092" t="str">
            <v>52-080</v>
          </cell>
          <cell r="D8092" t="str">
            <v>Trạm y tế xã Ân Đức</v>
          </cell>
        </row>
        <row r="8093">
          <cell r="C8093" t="str">
            <v>52-081</v>
          </cell>
          <cell r="D8093" t="str">
            <v>Trạm y tế xã Ân Hữu</v>
          </cell>
        </row>
        <row r="8094">
          <cell r="C8094" t="str">
            <v>52-082</v>
          </cell>
          <cell r="D8094" t="str">
            <v>Trạm y tế xã Bok Tới</v>
          </cell>
        </row>
        <row r="8095">
          <cell r="C8095" t="str">
            <v>52-083</v>
          </cell>
          <cell r="D8095" t="str">
            <v>Trạm y tế xã Ân Tường Tây</v>
          </cell>
        </row>
        <row r="8096">
          <cell r="C8096" t="str">
            <v>52-084</v>
          </cell>
          <cell r="D8096" t="str">
            <v>Trạm y tế xã Ân Tường Đông</v>
          </cell>
        </row>
        <row r="8097">
          <cell r="C8097" t="str">
            <v>52-085</v>
          </cell>
          <cell r="D8097" t="str">
            <v>Trạm y tế xã Ân Nghĩa</v>
          </cell>
        </row>
        <row r="8098">
          <cell r="C8098" t="str">
            <v>52-086</v>
          </cell>
          <cell r="D8098" t="str">
            <v>Trạm y tế thị trấn Phù Mỹ</v>
          </cell>
        </row>
        <row r="8099">
          <cell r="C8099" t="str">
            <v>52-087</v>
          </cell>
          <cell r="D8099" t="str">
            <v>Trạm y tế thị trấn Bình Dương</v>
          </cell>
        </row>
        <row r="8100">
          <cell r="C8100" t="str">
            <v>52-088</v>
          </cell>
          <cell r="D8100" t="str">
            <v>Trạm y tế xã Mỹ Đức</v>
          </cell>
        </row>
        <row r="8101">
          <cell r="C8101" t="str">
            <v>52-089</v>
          </cell>
          <cell r="D8101" t="str">
            <v>Trạm y tế xã Mỹ Châu</v>
          </cell>
        </row>
        <row r="8102">
          <cell r="C8102" t="str">
            <v>52-090</v>
          </cell>
          <cell r="D8102" t="str">
            <v>Trạm y tế xã Mỹ Thắng</v>
          </cell>
        </row>
        <row r="8103">
          <cell r="C8103" t="str">
            <v>52-091</v>
          </cell>
          <cell r="D8103" t="str">
            <v>Trạm y tế xã Mỹ Lộc</v>
          </cell>
        </row>
        <row r="8104">
          <cell r="C8104" t="str">
            <v>52-092</v>
          </cell>
          <cell r="D8104" t="str">
            <v>Trạm y tế xã Mỹ Lợi</v>
          </cell>
        </row>
        <row r="8105">
          <cell r="C8105" t="str">
            <v>52-093</v>
          </cell>
          <cell r="D8105" t="str">
            <v>Trạm y tế xã Mỹ An</v>
          </cell>
        </row>
        <row r="8106">
          <cell r="C8106" t="str">
            <v>52-094</v>
          </cell>
          <cell r="D8106" t="str">
            <v>Trạm y tế xã Mỹ Phong</v>
          </cell>
        </row>
        <row r="8107">
          <cell r="C8107" t="str">
            <v>52-095</v>
          </cell>
          <cell r="D8107" t="str">
            <v>Trạm y tế xã Mỹ Trinh</v>
          </cell>
        </row>
        <row r="8108">
          <cell r="C8108" t="str">
            <v>52-096</v>
          </cell>
          <cell r="D8108" t="str">
            <v>Trạm y tế xã Mỹ Thọ</v>
          </cell>
        </row>
        <row r="8109">
          <cell r="C8109" t="str">
            <v>52-097</v>
          </cell>
          <cell r="D8109" t="str">
            <v>Trạm y tế xã Mỹ Hòa</v>
          </cell>
        </row>
        <row r="8110">
          <cell r="C8110" t="str">
            <v>52-098</v>
          </cell>
          <cell r="D8110" t="str">
            <v>Trạm y tế xã Mỹ Thành</v>
          </cell>
        </row>
        <row r="8111">
          <cell r="C8111" t="str">
            <v>52-099</v>
          </cell>
          <cell r="D8111" t="str">
            <v>Trạm y tế xã Mỹ Chánh</v>
          </cell>
        </row>
        <row r="8112">
          <cell r="C8112" t="str">
            <v>52-100</v>
          </cell>
          <cell r="D8112" t="str">
            <v>Trạm y tế xã Mỹ Quang</v>
          </cell>
        </row>
        <row r="8113">
          <cell r="C8113" t="str">
            <v>52-101</v>
          </cell>
          <cell r="D8113" t="str">
            <v>Trạm y tế xã Mỹ Hiệp</v>
          </cell>
        </row>
        <row r="8114">
          <cell r="C8114" t="str">
            <v>52-102</v>
          </cell>
          <cell r="D8114" t="str">
            <v>Trạm y tế xã Mỹ Tài</v>
          </cell>
        </row>
        <row r="8115">
          <cell r="C8115" t="str">
            <v>52-103</v>
          </cell>
          <cell r="D8115" t="str">
            <v>Trạm y tế xã Mỹ Cát</v>
          </cell>
        </row>
        <row r="8116">
          <cell r="C8116" t="str">
            <v>52-104</v>
          </cell>
          <cell r="D8116" t="str">
            <v>Trạm y tế xã Mỹ Chánh Tây</v>
          </cell>
        </row>
        <row r="8117">
          <cell r="C8117" t="str">
            <v>52-105</v>
          </cell>
          <cell r="D8117" t="str">
            <v>Trạm y tế xã Vĩnh Sơn</v>
          </cell>
        </row>
        <row r="8118">
          <cell r="C8118" t="str">
            <v>52-106</v>
          </cell>
          <cell r="D8118" t="str">
            <v>Trạm y tế xã Vĩnh Kim</v>
          </cell>
        </row>
        <row r="8119">
          <cell r="C8119" t="str">
            <v>52-107</v>
          </cell>
          <cell r="D8119" t="str">
            <v>Trạm y tế xã Vĩnh Hòa</v>
          </cell>
        </row>
        <row r="8120">
          <cell r="C8120" t="str">
            <v>52-108</v>
          </cell>
          <cell r="D8120" t="str">
            <v>Trạm y tế xã Vĩnh Hiệp</v>
          </cell>
        </row>
        <row r="8121">
          <cell r="C8121" t="str">
            <v>52-109</v>
          </cell>
          <cell r="D8121" t="str">
            <v>Trạm y tế xã Vĩnh Hảo</v>
          </cell>
        </row>
        <row r="8122">
          <cell r="C8122" t="str">
            <v>52-110</v>
          </cell>
          <cell r="D8122" t="str">
            <v>Trạm y tế xã Vĩnh Thịnh</v>
          </cell>
        </row>
        <row r="8123">
          <cell r="C8123" t="str">
            <v>52-111</v>
          </cell>
          <cell r="D8123" t="str">
            <v>Trạm y tế xã Vĩnh Quang</v>
          </cell>
        </row>
        <row r="8124">
          <cell r="C8124" t="str">
            <v>52-114</v>
          </cell>
          <cell r="D8124" t="str">
            <v>Trạm y tế xã Vĩnh Thuận</v>
          </cell>
        </row>
        <row r="8125">
          <cell r="C8125" t="str">
            <v>52-115</v>
          </cell>
          <cell r="D8125" t="str">
            <v>Trạm y tế thị trấn Phú Phong</v>
          </cell>
        </row>
        <row r="8126">
          <cell r="C8126" t="str">
            <v>52-116</v>
          </cell>
          <cell r="D8126" t="str">
            <v>Trạm y tế xã Bình Tân</v>
          </cell>
        </row>
        <row r="8127">
          <cell r="C8127" t="str">
            <v>52-117</v>
          </cell>
          <cell r="D8127" t="str">
            <v>Trạm y tế xã Tây Thuận</v>
          </cell>
        </row>
        <row r="8128">
          <cell r="C8128" t="str">
            <v>52-118</v>
          </cell>
          <cell r="D8128" t="str">
            <v>Trạm y tế xã Bình Thuận</v>
          </cell>
        </row>
        <row r="8129">
          <cell r="C8129" t="str">
            <v>52-119</v>
          </cell>
          <cell r="D8129" t="str">
            <v>Trạm y tế xã Tây Giang</v>
          </cell>
        </row>
        <row r="8130">
          <cell r="C8130" t="str">
            <v>52-120</v>
          </cell>
          <cell r="D8130" t="str">
            <v>Trạm y tế xã Bình Thành</v>
          </cell>
        </row>
        <row r="8131">
          <cell r="C8131" t="str">
            <v>52-121</v>
          </cell>
          <cell r="D8131" t="str">
            <v>Trạm y tế xã Tây An</v>
          </cell>
        </row>
        <row r="8132">
          <cell r="C8132" t="str">
            <v>52-122</v>
          </cell>
          <cell r="D8132" t="str">
            <v>Trạm y tế xã Bình Hòa</v>
          </cell>
        </row>
        <row r="8133">
          <cell r="C8133" t="str">
            <v>52-123</v>
          </cell>
          <cell r="D8133" t="str">
            <v>Trạm y tế xã Tây Bình</v>
          </cell>
        </row>
        <row r="8134">
          <cell r="C8134" t="str">
            <v>52-124</v>
          </cell>
          <cell r="D8134" t="str">
            <v>Trạm y tế xã Bình Tường</v>
          </cell>
        </row>
        <row r="8135">
          <cell r="C8135" t="str">
            <v>52-125</v>
          </cell>
          <cell r="D8135" t="str">
            <v>Trạm y tế xã Tây Vinh</v>
          </cell>
        </row>
        <row r="8136">
          <cell r="C8136" t="str">
            <v>52-126</v>
          </cell>
          <cell r="D8136" t="str">
            <v>Trạm y tế xã Vĩnh An</v>
          </cell>
        </row>
        <row r="8137">
          <cell r="C8137" t="str">
            <v>52-127</v>
          </cell>
          <cell r="D8137" t="str">
            <v>Trạm y tế xã Tây Xuân</v>
          </cell>
        </row>
        <row r="8138">
          <cell r="C8138" t="str">
            <v>52-128</v>
          </cell>
          <cell r="D8138" t="str">
            <v>Trạm y tế xã Bình Nghi</v>
          </cell>
        </row>
        <row r="8139">
          <cell r="C8139" t="str">
            <v>52-129</v>
          </cell>
          <cell r="D8139" t="str">
            <v>Trạm y tế xã Tây Phú</v>
          </cell>
        </row>
        <row r="8140">
          <cell r="C8140" t="str">
            <v>52-130</v>
          </cell>
          <cell r="D8140" t="str">
            <v>Trạm y tế thị trấn Ngô Mây</v>
          </cell>
        </row>
        <row r="8141">
          <cell r="C8141" t="str">
            <v>52-131</v>
          </cell>
          <cell r="D8141" t="str">
            <v>Trạm y tế xã Cát Sơn</v>
          </cell>
        </row>
        <row r="8142">
          <cell r="C8142" t="str">
            <v>52-132</v>
          </cell>
          <cell r="D8142" t="str">
            <v>Trạm y tế xã Cát Minh</v>
          </cell>
        </row>
        <row r="8143">
          <cell r="C8143" t="str">
            <v>52-133</v>
          </cell>
          <cell r="D8143" t="str">
            <v>Trạm y tế xã Cát Khánh</v>
          </cell>
        </row>
        <row r="8144">
          <cell r="C8144" t="str">
            <v>52-134</v>
          </cell>
          <cell r="D8144" t="str">
            <v>Trạm y tế xã Cát Tài</v>
          </cell>
        </row>
        <row r="8145">
          <cell r="C8145" t="str">
            <v>52-135</v>
          </cell>
          <cell r="D8145" t="str">
            <v>Trạm y tế xã Cát Lâm</v>
          </cell>
        </row>
        <row r="8146">
          <cell r="C8146" t="str">
            <v>52-136</v>
          </cell>
          <cell r="D8146" t="str">
            <v>Trạm y tế xã Cát Hanh</v>
          </cell>
        </row>
        <row r="8147">
          <cell r="C8147" t="str">
            <v>52-137</v>
          </cell>
          <cell r="D8147" t="str">
            <v>Trạm y tế xã Cát Thành</v>
          </cell>
        </row>
        <row r="8148">
          <cell r="C8148" t="str">
            <v>52-138</v>
          </cell>
          <cell r="D8148" t="str">
            <v>Trạm y tế xã Cát Trinh</v>
          </cell>
        </row>
        <row r="8149">
          <cell r="C8149" t="str">
            <v>52-139</v>
          </cell>
          <cell r="D8149" t="str">
            <v>Trạm y tế xã Cát Hải</v>
          </cell>
        </row>
        <row r="8150">
          <cell r="C8150" t="str">
            <v>52-140</v>
          </cell>
          <cell r="D8150" t="str">
            <v>Trạm y tế xã Cát Hiệp</v>
          </cell>
        </row>
        <row r="8151">
          <cell r="C8151" t="str">
            <v>52-141</v>
          </cell>
          <cell r="D8151" t="str">
            <v>Trạm y tế xã Cát Nhơn</v>
          </cell>
        </row>
        <row r="8152">
          <cell r="C8152" t="str">
            <v>52-142</v>
          </cell>
          <cell r="D8152" t="str">
            <v>Trạm y tế xã Cát Hưng</v>
          </cell>
        </row>
        <row r="8153">
          <cell r="C8153" t="str">
            <v>52-143</v>
          </cell>
          <cell r="D8153" t="str">
            <v>Trạm y tế xã Cát Tường</v>
          </cell>
        </row>
        <row r="8154">
          <cell r="C8154" t="str">
            <v>52-144</v>
          </cell>
          <cell r="D8154" t="str">
            <v>Trạm y tế xã Cát Tân</v>
          </cell>
        </row>
        <row r="8155">
          <cell r="C8155" t="str">
            <v>52-145</v>
          </cell>
          <cell r="D8155" t="str">
            <v>Trạm y tế Xã CáT Tiến</v>
          </cell>
        </row>
        <row r="8156">
          <cell r="C8156" t="str">
            <v>52-146</v>
          </cell>
          <cell r="D8156" t="str">
            <v>Trạm y tế xã Cát Thắng</v>
          </cell>
        </row>
        <row r="8157">
          <cell r="C8157" t="str">
            <v>52-147</v>
          </cell>
          <cell r="D8157" t="str">
            <v>Trạm y tế xã Cát Chánh</v>
          </cell>
        </row>
        <row r="8158">
          <cell r="C8158" t="str">
            <v>52-148</v>
          </cell>
          <cell r="D8158" t="str">
            <v>Trạm y tế phường Bình Định</v>
          </cell>
        </row>
        <row r="8159">
          <cell r="C8159" t="str">
            <v>52-149</v>
          </cell>
          <cell r="D8159" t="str">
            <v>Trạm y tế phường Đập Đá</v>
          </cell>
        </row>
        <row r="8160">
          <cell r="C8160" t="str">
            <v>52-150</v>
          </cell>
          <cell r="D8160" t="str">
            <v>Trạm y tế xã Nhơn Mỹ</v>
          </cell>
        </row>
        <row r="8161">
          <cell r="C8161" t="str">
            <v>52-151</v>
          </cell>
          <cell r="D8161" t="str">
            <v>Trạm y tế phường Nhơn Thành</v>
          </cell>
        </row>
        <row r="8162">
          <cell r="C8162" t="str">
            <v>52-152</v>
          </cell>
          <cell r="D8162" t="str">
            <v>Trạm y tế xã Nhơn Hạnh</v>
          </cell>
        </row>
        <row r="8163">
          <cell r="C8163" t="str">
            <v>52-153</v>
          </cell>
          <cell r="D8163" t="str">
            <v>Trạm y tế xã Nhơn Hậu</v>
          </cell>
        </row>
        <row r="8164">
          <cell r="C8164" t="str">
            <v>52-154</v>
          </cell>
          <cell r="D8164" t="str">
            <v>Trạm y tế xã Nhơn Phong</v>
          </cell>
        </row>
        <row r="8165">
          <cell r="C8165" t="str">
            <v>52-155</v>
          </cell>
          <cell r="D8165" t="str">
            <v>Trạm y tế xã Nhơn An</v>
          </cell>
        </row>
        <row r="8166">
          <cell r="C8166" t="str">
            <v>52-156</v>
          </cell>
          <cell r="D8166" t="str">
            <v>Trạm y tế xã Nhơn Phúc</v>
          </cell>
        </row>
        <row r="8167">
          <cell r="C8167" t="str">
            <v>52-157</v>
          </cell>
          <cell r="D8167" t="str">
            <v>Trạm y tế phường Nhơn Hưng</v>
          </cell>
        </row>
        <row r="8168">
          <cell r="C8168" t="str">
            <v>52-158</v>
          </cell>
          <cell r="D8168" t="str">
            <v>Trạm y tế xã Nhơn Khánh</v>
          </cell>
        </row>
        <row r="8169">
          <cell r="C8169" t="str">
            <v>52-159</v>
          </cell>
          <cell r="D8169" t="str">
            <v>Trạm y tế xã Nhơn Lộc</v>
          </cell>
        </row>
        <row r="8170">
          <cell r="C8170" t="str">
            <v>52-160</v>
          </cell>
          <cell r="D8170" t="str">
            <v>Trạm y tế phường Nhơn Hòa</v>
          </cell>
        </row>
        <row r="8171">
          <cell r="C8171" t="str">
            <v>52-161</v>
          </cell>
          <cell r="D8171" t="str">
            <v>Trạm y tế xã Nhơn Tân</v>
          </cell>
        </row>
        <row r="8172">
          <cell r="C8172" t="str">
            <v>52-162</v>
          </cell>
          <cell r="D8172" t="str">
            <v>Trạm y tế xã Nhơn Thọ</v>
          </cell>
        </row>
        <row r="8173">
          <cell r="C8173" t="str">
            <v>52-163</v>
          </cell>
          <cell r="D8173" t="str">
            <v>Trạm y tế thị trấn Tuy Phước</v>
          </cell>
        </row>
        <row r="8174">
          <cell r="C8174" t="str">
            <v>52-164</v>
          </cell>
          <cell r="D8174" t="str">
            <v>Trạm y tế thị trấn Diêu Trì</v>
          </cell>
        </row>
        <row r="8175">
          <cell r="C8175" t="str">
            <v>52-165</v>
          </cell>
          <cell r="D8175" t="str">
            <v>Trạm y tế xã Phước Thắng</v>
          </cell>
        </row>
        <row r="8176">
          <cell r="C8176" t="str">
            <v>52-166</v>
          </cell>
          <cell r="D8176" t="str">
            <v>Trạm y tế xã Phước Hưng</v>
          </cell>
        </row>
        <row r="8177">
          <cell r="C8177" t="str">
            <v>52-167</v>
          </cell>
          <cell r="D8177" t="str">
            <v>Trạm y tế xã Phước Quang</v>
          </cell>
        </row>
        <row r="8178">
          <cell r="C8178" t="str">
            <v>52-168</v>
          </cell>
          <cell r="D8178" t="str">
            <v>Trạm y tế xã Phước Hòa</v>
          </cell>
        </row>
        <row r="8179">
          <cell r="C8179" t="str">
            <v>52-169</v>
          </cell>
          <cell r="D8179" t="str">
            <v>Trạm y tế xã Phước Sơn</v>
          </cell>
        </row>
        <row r="8180">
          <cell r="C8180" t="str">
            <v>52-170</v>
          </cell>
          <cell r="D8180" t="str">
            <v>Trạm y tế xã Phước Hiệp</v>
          </cell>
        </row>
        <row r="8181">
          <cell r="C8181" t="str">
            <v>52-171</v>
          </cell>
          <cell r="D8181" t="str">
            <v>Trạm y tế xã Phước Lộc</v>
          </cell>
        </row>
        <row r="8182">
          <cell r="C8182" t="str">
            <v>52-172</v>
          </cell>
          <cell r="D8182" t="str">
            <v>Trạm y tế xã Phước Nghĩa</v>
          </cell>
        </row>
        <row r="8183">
          <cell r="C8183" t="str">
            <v>52-173</v>
          </cell>
          <cell r="D8183" t="str">
            <v>Trạm y tế xã Phước Thuận</v>
          </cell>
        </row>
        <row r="8184">
          <cell r="C8184" t="str">
            <v>52-174</v>
          </cell>
          <cell r="D8184" t="str">
            <v>Trạm y tế xã Phước An</v>
          </cell>
        </row>
        <row r="8185">
          <cell r="C8185" t="str">
            <v>52-175</v>
          </cell>
          <cell r="D8185" t="str">
            <v>Trạm y tế xã Phước Thành</v>
          </cell>
        </row>
        <row r="8186">
          <cell r="C8186" t="str">
            <v>52-177</v>
          </cell>
          <cell r="D8186" t="str">
            <v>Trạm y tế thị trấn Vân Canh</v>
          </cell>
        </row>
        <row r="8187">
          <cell r="C8187" t="str">
            <v>52-178</v>
          </cell>
          <cell r="D8187" t="str">
            <v>Trạm y tế xã Canh Liên</v>
          </cell>
        </row>
        <row r="8188">
          <cell r="C8188" t="str">
            <v>52-179</v>
          </cell>
          <cell r="D8188" t="str">
            <v>Trạm y tế xã Canh Hiệp</v>
          </cell>
        </row>
        <row r="8189">
          <cell r="C8189" t="str">
            <v>52-180</v>
          </cell>
          <cell r="D8189" t="str">
            <v>Trạm y tế xã Canh Vinh</v>
          </cell>
        </row>
        <row r="8190">
          <cell r="C8190" t="str">
            <v>52-181</v>
          </cell>
          <cell r="D8190" t="str">
            <v>Trạm y tế xã Canh Hiển</v>
          </cell>
        </row>
        <row r="8191">
          <cell r="C8191" t="str">
            <v>52-182</v>
          </cell>
          <cell r="D8191" t="str">
            <v>Trạm y tế xã Canh Thuận</v>
          </cell>
        </row>
        <row r="8192">
          <cell r="C8192" t="str">
            <v>52-183</v>
          </cell>
          <cell r="D8192" t="str">
            <v>Trạm y tế xã Canh Hòa</v>
          </cell>
        </row>
        <row r="8193">
          <cell r="C8193" t="str">
            <v>52-184</v>
          </cell>
          <cell r="D8193" t="str">
            <v>Bệnh viện Y học cổ truyền và Phục hồi chức năng</v>
          </cell>
        </row>
        <row r="8194">
          <cell r="C8194" t="str">
            <v>52-185</v>
          </cell>
          <cell r="D8194" t="str">
            <v>Trung tâm y tế huyện Tây Sơn</v>
          </cell>
        </row>
        <row r="8195">
          <cell r="C8195" t="str">
            <v>52-186</v>
          </cell>
          <cell r="D8195" t="str">
            <v>Phòng khám đa khoa Hương Sơn</v>
          </cell>
        </row>
        <row r="8196">
          <cell r="C8196" t="str">
            <v>52-187</v>
          </cell>
          <cell r="D8196" t="str">
            <v>Phòng khám đa khoa 38 Lê Lợi</v>
          </cell>
        </row>
        <row r="8197">
          <cell r="C8197" t="str">
            <v>52-188</v>
          </cell>
          <cell r="D8197" t="str">
            <v>Phòng khám khu vực Phú Tài</v>
          </cell>
        </row>
        <row r="8198">
          <cell r="C8198" t="str">
            <v>52-189</v>
          </cell>
          <cell r="D8198" t="str">
            <v>Phòng khám khu vực Phước Hòa</v>
          </cell>
        </row>
        <row r="8199">
          <cell r="C8199" t="str">
            <v>52-190</v>
          </cell>
          <cell r="D8199" t="str">
            <v>Phòng khám khu vực Cát Minh</v>
          </cell>
        </row>
        <row r="8200">
          <cell r="C8200" t="str">
            <v>52-191</v>
          </cell>
          <cell r="D8200" t="str">
            <v>Phòng khám khu vực Bình Dương</v>
          </cell>
        </row>
        <row r="8201">
          <cell r="C8201" t="str">
            <v>52-195</v>
          </cell>
          <cell r="D8201" t="str">
            <v>Trạm y tế xã Ân Hảo Đông</v>
          </cell>
        </row>
        <row r="8202">
          <cell r="C8202" t="str">
            <v>52-196</v>
          </cell>
          <cell r="D8202" t="str">
            <v>Phòng khám đa khoa Thành Long</v>
          </cell>
        </row>
        <row r="8203">
          <cell r="C8203" t="str">
            <v>52-197</v>
          </cell>
          <cell r="D8203" t="str">
            <v>Trạm y tế thị trấn An Lão</v>
          </cell>
        </row>
        <row r="8204">
          <cell r="C8204" t="str">
            <v>52-198</v>
          </cell>
          <cell r="D8204" t="str">
            <v>Trạm y tế thị trấn Vĩnh Thạnh</v>
          </cell>
        </row>
        <row r="8205">
          <cell r="C8205" t="str">
            <v>52-199</v>
          </cell>
          <cell r="D8205" t="str">
            <v>Phòng khám đa khoa Toàn Mỹ</v>
          </cell>
        </row>
        <row r="8206">
          <cell r="C8206" t="str">
            <v>52-200</v>
          </cell>
          <cell r="D8206" t="str">
            <v>Phòng khám đa khoa Diêu Trì</v>
          </cell>
        </row>
        <row r="8207">
          <cell r="C8207" t="str">
            <v>52-201</v>
          </cell>
          <cell r="D8207" t="str">
            <v>Phòng khám đa khoa Phạm Ngọc Thạch</v>
          </cell>
        </row>
        <row r="8208">
          <cell r="C8208" t="str">
            <v>52-202</v>
          </cell>
          <cell r="D8208" t="str">
            <v>Phòng khám đa khoa Giang San</v>
          </cell>
        </row>
        <row r="8209">
          <cell r="C8209" t="str">
            <v>52-204</v>
          </cell>
          <cell r="D8209" t="str">
            <v>Phòng khám đa khoa Bửu Hoa</v>
          </cell>
        </row>
        <row r="8210">
          <cell r="C8210" t="str">
            <v>52-205</v>
          </cell>
          <cell r="D8210" t="str">
            <v>Phòng khám đa khoa Thành Danh</v>
          </cell>
        </row>
        <row r="8211">
          <cell r="C8211" t="str">
            <v>52-206</v>
          </cell>
          <cell r="D8211" t="str">
            <v>Phòng khám đa khoa Quốc tế Thu Phúc</v>
          </cell>
        </row>
        <row r="8212">
          <cell r="C8212" t="str">
            <v>52-207</v>
          </cell>
          <cell r="D8212" t="str">
            <v>Phòng khám đa khoa Đinh Trọng Sơn</v>
          </cell>
        </row>
        <row r="8213">
          <cell r="C8213" t="str">
            <v>52-208</v>
          </cell>
          <cell r="D8213" t="str">
            <v>Bệnh viện Bình Định</v>
          </cell>
        </row>
        <row r="8214">
          <cell r="C8214" t="str">
            <v>54-001</v>
          </cell>
          <cell r="D8214" t="str">
            <v>Bệnh viện đa khoa tỉnh Phú Yên</v>
          </cell>
        </row>
        <row r="8215">
          <cell r="C8215" t="str">
            <v>54-002</v>
          </cell>
          <cell r="D8215" t="str">
            <v>Trung tâm Y tế thị xã Đông Hòa</v>
          </cell>
        </row>
        <row r="8216">
          <cell r="C8216" t="str">
            <v>54-003</v>
          </cell>
          <cell r="D8216" t="str">
            <v>Trung tâm Y tế huyện Tuy An</v>
          </cell>
        </row>
        <row r="8217">
          <cell r="C8217" t="str">
            <v>54-004</v>
          </cell>
          <cell r="D8217" t="str">
            <v>Trung tâm Y tế huyện Sông Hinh</v>
          </cell>
        </row>
        <row r="8218">
          <cell r="C8218" t="str">
            <v>54-005</v>
          </cell>
          <cell r="D8218" t="str">
            <v>Trung tâm Y tế thị xã Sông Cầu</v>
          </cell>
        </row>
        <row r="8219">
          <cell r="C8219" t="str">
            <v>54-006</v>
          </cell>
          <cell r="D8219" t="str">
            <v>Trung tâm Y tế huyện Sơn Hòa</v>
          </cell>
        </row>
        <row r="8220">
          <cell r="C8220" t="str">
            <v>54-007</v>
          </cell>
          <cell r="D8220" t="str">
            <v>Trung tâm Y tế huyện Đồng Xuân</v>
          </cell>
        </row>
        <row r="8221">
          <cell r="C8221" t="str">
            <v>54-008</v>
          </cell>
          <cell r="D8221" t="str">
            <v>Bệnh viện Phục hồi chức năng Phú Yên</v>
          </cell>
        </row>
        <row r="8222">
          <cell r="C8222" t="str">
            <v>54-009</v>
          </cell>
          <cell r="D8222" t="str">
            <v>Trạm y tế xã Xuân Lộc</v>
          </cell>
        </row>
        <row r="8223">
          <cell r="C8223" t="str">
            <v>54-010</v>
          </cell>
          <cell r="D8223" t="str">
            <v>Bệnh viện Sản - Nhi tỉnh Phú Yên</v>
          </cell>
        </row>
        <row r="8224">
          <cell r="C8224" t="str">
            <v>54-011</v>
          </cell>
          <cell r="D8224" t="str">
            <v>Trạm y tế xã Sơn Thành Đông</v>
          </cell>
        </row>
        <row r="8225">
          <cell r="C8225" t="str">
            <v>54-012</v>
          </cell>
          <cell r="D8225" t="str">
            <v>Trung tâm Y tế huyện Tây Hòa</v>
          </cell>
        </row>
        <row r="8226">
          <cell r="C8226" t="str">
            <v>54-014</v>
          </cell>
          <cell r="D8226" t="str">
            <v>Trạm y tế xã Xuân Bình</v>
          </cell>
        </row>
        <row r="8227">
          <cell r="C8227" t="str">
            <v>54-015</v>
          </cell>
          <cell r="D8227" t="str">
            <v>Trạm y tế xã Xuân Lãnh</v>
          </cell>
        </row>
        <row r="8228">
          <cell r="C8228" t="str">
            <v>54-016</v>
          </cell>
          <cell r="D8228" t="str">
            <v>Trung tâm Y tế thành Phố Tuy Hòa</v>
          </cell>
        </row>
        <row r="8229">
          <cell r="C8229" t="str">
            <v>54-017</v>
          </cell>
          <cell r="D8229" t="str">
            <v>Trạm y tế xã An Mỹ</v>
          </cell>
        </row>
        <row r="8230">
          <cell r="C8230" t="str">
            <v>54-018</v>
          </cell>
          <cell r="D8230" t="str">
            <v>Bệnh viện Y học cổ truyền Phú Yên</v>
          </cell>
        </row>
        <row r="8231">
          <cell r="C8231" t="str">
            <v>54-020</v>
          </cell>
          <cell r="D8231" t="str">
            <v>Trạm y tế xã Sơn Long</v>
          </cell>
        </row>
        <row r="8232">
          <cell r="C8232" t="str">
            <v>54-021</v>
          </cell>
          <cell r="D8232" t="str">
            <v>Trạm y tế xã Sơn Hội</v>
          </cell>
        </row>
        <row r="8233">
          <cell r="C8233" t="str">
            <v>54-023</v>
          </cell>
          <cell r="D8233" t="str">
            <v>Trạm y tế xã Sơn Hà</v>
          </cell>
        </row>
        <row r="8234">
          <cell r="C8234" t="str">
            <v>54-025</v>
          </cell>
          <cell r="D8234" t="str">
            <v>Bệnh viện mắt tỉnh Phú Yên</v>
          </cell>
        </row>
        <row r="8235">
          <cell r="C8235" t="str">
            <v>54-028</v>
          </cell>
          <cell r="D8235" t="str">
            <v>Trung tâm Y tế huyện Phú Hòa</v>
          </cell>
        </row>
        <row r="8236">
          <cell r="C8236" t="str">
            <v>54-029</v>
          </cell>
          <cell r="D8236" t="str">
            <v>Trạm y tế phường 1</v>
          </cell>
        </row>
        <row r="8237">
          <cell r="C8237" t="str">
            <v>54-030</v>
          </cell>
          <cell r="D8237" t="str">
            <v>Trạm y tế phường 8</v>
          </cell>
        </row>
        <row r="8238">
          <cell r="C8238" t="str">
            <v>54-031</v>
          </cell>
          <cell r="D8238" t="str">
            <v>Trạm y tế phường 2</v>
          </cell>
        </row>
        <row r="8239">
          <cell r="C8239" t="str">
            <v>54-032</v>
          </cell>
          <cell r="D8239" t="str">
            <v>Trạm y tế phường 9</v>
          </cell>
        </row>
        <row r="8240">
          <cell r="C8240" t="str">
            <v>54-033</v>
          </cell>
          <cell r="D8240" t="str">
            <v>Trạm y tế phường 3</v>
          </cell>
        </row>
        <row r="8241">
          <cell r="C8241" t="str">
            <v>54-034</v>
          </cell>
          <cell r="D8241" t="str">
            <v>Trạm y tế phường 4</v>
          </cell>
        </row>
        <row r="8242">
          <cell r="C8242" t="str">
            <v>54-035</v>
          </cell>
          <cell r="D8242" t="str">
            <v>Trạm y tế phường 5</v>
          </cell>
        </row>
        <row r="8243">
          <cell r="C8243" t="str">
            <v>54-036</v>
          </cell>
          <cell r="D8243" t="str">
            <v>Trạm y tế phường 7</v>
          </cell>
        </row>
        <row r="8244">
          <cell r="C8244" t="str">
            <v>54-037</v>
          </cell>
          <cell r="D8244" t="str">
            <v>Trạm y tế phường 6</v>
          </cell>
        </row>
        <row r="8245">
          <cell r="C8245" t="str">
            <v>54-038</v>
          </cell>
          <cell r="D8245" t="str">
            <v>Trạm y tế xã Hòa Kiến</v>
          </cell>
        </row>
        <row r="8246">
          <cell r="C8246" t="str">
            <v>54-039</v>
          </cell>
          <cell r="D8246" t="str">
            <v>Trạm y tế xã Bình Kiến</v>
          </cell>
        </row>
        <row r="8247">
          <cell r="C8247" t="str">
            <v>54-040</v>
          </cell>
          <cell r="D8247" t="str">
            <v>Trạm y tế xã Bình Ngọc</v>
          </cell>
        </row>
        <row r="8248">
          <cell r="C8248" t="str">
            <v>54-042</v>
          </cell>
          <cell r="D8248" t="str">
            <v>Trạm y tế xã An Phú</v>
          </cell>
        </row>
        <row r="8249">
          <cell r="C8249" t="str">
            <v>54-044</v>
          </cell>
          <cell r="D8249" t="str">
            <v>Trạm y tế xã Xuân Hải</v>
          </cell>
        </row>
        <row r="8250">
          <cell r="C8250" t="str">
            <v>54-046</v>
          </cell>
          <cell r="D8250" t="str">
            <v>Trạm y tế xã Xuân Cảnh</v>
          </cell>
        </row>
        <row r="8251">
          <cell r="C8251" t="str">
            <v>54-047</v>
          </cell>
          <cell r="D8251" t="str">
            <v>Trạm y tế xã Xuân Thịnh</v>
          </cell>
        </row>
        <row r="8252">
          <cell r="C8252" t="str">
            <v>54-048</v>
          </cell>
          <cell r="D8252" t="str">
            <v>Trạm y tế xã Xuân Phương</v>
          </cell>
        </row>
        <row r="8253">
          <cell r="C8253" t="str">
            <v>54-049</v>
          </cell>
          <cell r="D8253" t="str">
            <v>Trạm y tế xã Xuân Thọ 1</v>
          </cell>
        </row>
        <row r="8254">
          <cell r="C8254" t="str">
            <v>54-050</v>
          </cell>
          <cell r="D8254" t="str">
            <v>Trạm y tế xã Xuân Thọ 2</v>
          </cell>
        </row>
        <row r="8255">
          <cell r="C8255" t="str">
            <v>54-051</v>
          </cell>
          <cell r="D8255" t="str">
            <v>Trạm y tế xã Xuân Lâm</v>
          </cell>
        </row>
        <row r="8256">
          <cell r="C8256" t="str">
            <v>54-053</v>
          </cell>
          <cell r="D8256" t="str">
            <v>Trạm y tế xã Đa Lộc</v>
          </cell>
        </row>
        <row r="8257">
          <cell r="C8257" t="str">
            <v>54-054</v>
          </cell>
          <cell r="D8257" t="str">
            <v>Trạm y tế xã Phú Mỡ</v>
          </cell>
        </row>
        <row r="8258">
          <cell r="C8258" t="str">
            <v>54-056</v>
          </cell>
          <cell r="D8258" t="str">
            <v>Trạm y tế xã Xuân Long</v>
          </cell>
        </row>
        <row r="8259">
          <cell r="C8259" t="str">
            <v>54-057</v>
          </cell>
          <cell r="D8259" t="str">
            <v>Trạm y tế xã Xuân Quang 1</v>
          </cell>
        </row>
        <row r="8260">
          <cell r="C8260" t="str">
            <v>54-058</v>
          </cell>
          <cell r="D8260" t="str">
            <v>Trạm y tế xã Xuân Sơn Bắc</v>
          </cell>
        </row>
        <row r="8261">
          <cell r="C8261" t="str">
            <v>54-059</v>
          </cell>
          <cell r="D8261" t="str">
            <v>Trạm y tế xã Xuân Quang 2</v>
          </cell>
        </row>
        <row r="8262">
          <cell r="C8262" t="str">
            <v>54-060</v>
          </cell>
          <cell r="D8262" t="str">
            <v>Trạm y tế xã Xuân Sơn Nam</v>
          </cell>
        </row>
        <row r="8263">
          <cell r="C8263" t="str">
            <v>54-061</v>
          </cell>
          <cell r="D8263" t="str">
            <v>Trạm y tế xã Xuân Quang 3</v>
          </cell>
        </row>
        <row r="8264">
          <cell r="C8264" t="str">
            <v>54-062</v>
          </cell>
          <cell r="D8264" t="str">
            <v>Trạm y tế xã Xuân Phước</v>
          </cell>
        </row>
        <row r="8265">
          <cell r="C8265" t="str">
            <v>54-064</v>
          </cell>
          <cell r="D8265" t="str">
            <v>Trạm y tế xã An Dân</v>
          </cell>
        </row>
        <row r="8266">
          <cell r="C8266" t="str">
            <v>54-065</v>
          </cell>
          <cell r="D8266" t="str">
            <v>Trạm y tế xã An Ninh Tây</v>
          </cell>
        </row>
        <row r="8267">
          <cell r="C8267" t="str">
            <v>54-066</v>
          </cell>
          <cell r="D8267" t="str">
            <v>Trạm y tế xã An Ninh Đông</v>
          </cell>
        </row>
        <row r="8268">
          <cell r="C8268" t="str">
            <v>54-067</v>
          </cell>
          <cell r="D8268" t="str">
            <v>Trạm y tế xã An Thạch</v>
          </cell>
        </row>
        <row r="8269">
          <cell r="C8269" t="str">
            <v>54-068</v>
          </cell>
          <cell r="D8269" t="str">
            <v>Trạm y tế Xã An Định</v>
          </cell>
        </row>
        <row r="8270">
          <cell r="C8270" t="str">
            <v>54-071</v>
          </cell>
          <cell r="D8270" t="str">
            <v>Trạm y tế xã An Cư</v>
          </cell>
        </row>
        <row r="8271">
          <cell r="C8271" t="str">
            <v>54-072</v>
          </cell>
          <cell r="D8271" t="str">
            <v>Trạm y tế xã An Xuân</v>
          </cell>
        </row>
        <row r="8272">
          <cell r="C8272" t="str">
            <v>54-073</v>
          </cell>
          <cell r="D8272" t="str">
            <v>Trạm y tế xã An Lĩnh</v>
          </cell>
        </row>
        <row r="8273">
          <cell r="C8273" t="str">
            <v>54-074</v>
          </cell>
          <cell r="D8273" t="str">
            <v>Trạm y tế xã An Hòa Hải</v>
          </cell>
        </row>
        <row r="8274">
          <cell r="C8274" t="str">
            <v>54-075</v>
          </cell>
          <cell r="D8274" t="str">
            <v>Trạm y tế xã An Hiệp</v>
          </cell>
        </row>
        <row r="8275">
          <cell r="C8275" t="str">
            <v>54-076</v>
          </cell>
          <cell r="D8275" t="str">
            <v>Trạm y tế xã An Chấn</v>
          </cell>
        </row>
        <row r="8276">
          <cell r="C8276" t="str">
            <v>54-077</v>
          </cell>
          <cell r="D8276" t="str">
            <v>Trạm y tế xã An Thọ</v>
          </cell>
        </row>
        <row r="8277">
          <cell r="C8277" t="str">
            <v>54-080</v>
          </cell>
          <cell r="D8277" t="str">
            <v>Trạm y tế xã Phước Tân</v>
          </cell>
        </row>
        <row r="8278">
          <cell r="C8278" t="str">
            <v>54-081</v>
          </cell>
          <cell r="D8278" t="str">
            <v>Trạm y tế xã Sơn Định</v>
          </cell>
        </row>
        <row r="8279">
          <cell r="C8279" t="str">
            <v>54-082</v>
          </cell>
          <cell r="D8279" t="str">
            <v>Trạm y tế xã Cà Lúi</v>
          </cell>
        </row>
        <row r="8280">
          <cell r="C8280" t="str">
            <v>54-083</v>
          </cell>
          <cell r="D8280" t="str">
            <v>Trạm y tế xã Sơn Phước</v>
          </cell>
        </row>
        <row r="8281">
          <cell r="C8281" t="str">
            <v>54-084</v>
          </cell>
          <cell r="D8281" t="str">
            <v>Trạm y tế xã Sơn Xuân</v>
          </cell>
        </row>
        <row r="8282">
          <cell r="C8282" t="str">
            <v>54-085</v>
          </cell>
          <cell r="D8282" t="str">
            <v>Trạm y tế xã Sơn Nguyên</v>
          </cell>
        </row>
        <row r="8283">
          <cell r="C8283" t="str">
            <v>54-086</v>
          </cell>
          <cell r="D8283" t="str">
            <v>Trạm y tế xã Eachà Rang</v>
          </cell>
        </row>
        <row r="8284">
          <cell r="C8284" t="str">
            <v>54-087</v>
          </cell>
          <cell r="D8284" t="str">
            <v>Trạm y tế xã Krông Pa</v>
          </cell>
        </row>
        <row r="8285">
          <cell r="C8285" t="str">
            <v>54-088</v>
          </cell>
          <cell r="D8285" t="str">
            <v>Trạm y tế xã Suối Bạc</v>
          </cell>
        </row>
        <row r="8286">
          <cell r="C8286" t="str">
            <v>54-089</v>
          </cell>
          <cell r="D8286" t="str">
            <v>Trạm y tế xã Suối Trai</v>
          </cell>
        </row>
        <row r="8287">
          <cell r="C8287" t="str">
            <v>54-091</v>
          </cell>
          <cell r="D8287" t="str">
            <v>Trạm y tế xã Ea Lâm</v>
          </cell>
        </row>
        <row r="8288">
          <cell r="C8288" t="str">
            <v>54-092</v>
          </cell>
          <cell r="D8288" t="str">
            <v>Trạm y tế xã Đức Bình Tây</v>
          </cell>
        </row>
        <row r="8289">
          <cell r="C8289" t="str">
            <v>54-093</v>
          </cell>
          <cell r="D8289" t="str">
            <v>Trạm y tế xã Ea Bá</v>
          </cell>
        </row>
        <row r="8290">
          <cell r="C8290" t="str">
            <v>54-094</v>
          </cell>
          <cell r="D8290" t="str">
            <v>Trạm y tế xã Sơn Giang</v>
          </cell>
        </row>
        <row r="8291">
          <cell r="C8291" t="str">
            <v>54-095</v>
          </cell>
          <cell r="D8291" t="str">
            <v>Trạm y tế xã Đức Bình Đông</v>
          </cell>
        </row>
        <row r="8292">
          <cell r="C8292" t="str">
            <v>54-096</v>
          </cell>
          <cell r="D8292" t="str">
            <v>Trạm y tế xã Eabar</v>
          </cell>
        </row>
        <row r="8293">
          <cell r="C8293" t="str">
            <v>54-097</v>
          </cell>
          <cell r="D8293" t="str">
            <v>Trạm y tế xã EaBia</v>
          </cell>
        </row>
        <row r="8294">
          <cell r="C8294" t="str">
            <v>54-098</v>
          </cell>
          <cell r="D8294" t="str">
            <v>Trạm y tế xã EaTrol</v>
          </cell>
        </row>
        <row r="8295">
          <cell r="C8295" t="str">
            <v>54-099</v>
          </cell>
          <cell r="D8295" t="str">
            <v>Trạm y tế xã Sông Hinh</v>
          </cell>
        </row>
        <row r="8296">
          <cell r="C8296" t="str">
            <v>54-100</v>
          </cell>
          <cell r="D8296" t="str">
            <v>Trạm y tế xã Ealy</v>
          </cell>
        </row>
        <row r="8297">
          <cell r="C8297" t="str">
            <v>54-102</v>
          </cell>
          <cell r="D8297" t="str">
            <v>Trung tâm Da liễu Phú Yên</v>
          </cell>
        </row>
        <row r="8298">
          <cell r="C8298" t="str">
            <v>54-110</v>
          </cell>
          <cell r="D8298" t="str">
            <v>Trạm y tế phường Phú Đông</v>
          </cell>
        </row>
        <row r="8299">
          <cell r="C8299" t="str">
            <v>54-111</v>
          </cell>
          <cell r="D8299" t="str">
            <v>Trạm y tế phường Phú Thạnh</v>
          </cell>
        </row>
        <row r="8300">
          <cell r="C8300" t="str">
            <v>54-113</v>
          </cell>
          <cell r="D8300" t="str">
            <v>Trạm y tế phường Xuân Phú</v>
          </cell>
        </row>
        <row r="8301">
          <cell r="C8301" t="str">
            <v>54-114</v>
          </cell>
          <cell r="D8301" t="str">
            <v>Trạm y tế phường Xuân thành</v>
          </cell>
        </row>
        <row r="8302">
          <cell r="C8302" t="str">
            <v>54-115</v>
          </cell>
          <cell r="D8302" t="str">
            <v>Trạm y tế phường Xuân Đài</v>
          </cell>
        </row>
        <row r="8303">
          <cell r="C8303" t="str">
            <v>54-116</v>
          </cell>
          <cell r="D8303" t="str">
            <v>Bệnh viện công an tỉnh Phú Yên</v>
          </cell>
        </row>
        <row r="8304">
          <cell r="C8304" t="str">
            <v>54-117</v>
          </cell>
          <cell r="D8304" t="str">
            <v>PHÒNG KHÁM CHUYÊN KHOA HIV/AIDS VÀ ĐIỀU TRỊ NGHIỆN CHẤT THUỘC TRUNG TÂM KIỂM SOÁT BỆNH TẬT</v>
          </cell>
        </row>
        <row r="8305">
          <cell r="C8305" t="str">
            <v>54-120</v>
          </cell>
          <cell r="D8305" t="str">
            <v>Trạm y tế xã Hòa Quang Bắc</v>
          </cell>
        </row>
        <row r="8306">
          <cell r="C8306" t="str">
            <v>54-121</v>
          </cell>
          <cell r="D8306" t="str">
            <v>Trạm y tế xã Hoà Quang Nam</v>
          </cell>
        </row>
        <row r="8307">
          <cell r="C8307" t="str">
            <v>54-122</v>
          </cell>
          <cell r="D8307" t="str">
            <v>Trạm y tế xã Hòa Hội</v>
          </cell>
        </row>
        <row r="8308">
          <cell r="C8308" t="str">
            <v>54-123</v>
          </cell>
          <cell r="D8308" t="str">
            <v>Trạm y tế xã Hòa Trị</v>
          </cell>
        </row>
        <row r="8309">
          <cell r="C8309" t="str">
            <v>54-124</v>
          </cell>
          <cell r="D8309" t="str">
            <v>Trạm y tế xã Hòa An</v>
          </cell>
        </row>
        <row r="8310">
          <cell r="C8310" t="str">
            <v>54-125</v>
          </cell>
          <cell r="D8310" t="str">
            <v>Trạm y tế xã Hòa Định Đông</v>
          </cell>
        </row>
        <row r="8311">
          <cell r="C8311" t="str">
            <v>54-126</v>
          </cell>
          <cell r="D8311" t="str">
            <v>Trạm y tế xã Hòa Định Tây</v>
          </cell>
        </row>
        <row r="8312">
          <cell r="C8312" t="str">
            <v>54-127</v>
          </cell>
          <cell r="D8312" t="str">
            <v>Trạm y tế xã Hòa Thắng</v>
          </cell>
        </row>
        <row r="8313">
          <cell r="C8313" t="str">
            <v>54-128</v>
          </cell>
          <cell r="D8313" t="str">
            <v>Trạm y tế xã Sơn Thành Tây</v>
          </cell>
        </row>
        <row r="8314">
          <cell r="C8314" t="str">
            <v>54-130</v>
          </cell>
          <cell r="D8314" t="str">
            <v>Trạm y tế xã Hoà Bình 1</v>
          </cell>
        </row>
        <row r="8315">
          <cell r="C8315" t="str">
            <v>54-132</v>
          </cell>
          <cell r="D8315" t="str">
            <v>Trạm y tế xã Hoà Phong</v>
          </cell>
        </row>
        <row r="8316">
          <cell r="C8316" t="str">
            <v>54-133</v>
          </cell>
          <cell r="D8316" t="str">
            <v>Trạm y tế xã Hoà Phú</v>
          </cell>
        </row>
        <row r="8317">
          <cell r="C8317" t="str">
            <v>54-134</v>
          </cell>
          <cell r="D8317" t="str">
            <v>Trạm y tế xã Hoà Tân Tây</v>
          </cell>
        </row>
        <row r="8318">
          <cell r="C8318" t="str">
            <v>54-135</v>
          </cell>
          <cell r="D8318" t="str">
            <v>Trạm y tế Xã Hòa Đồng</v>
          </cell>
        </row>
        <row r="8319">
          <cell r="C8319" t="str">
            <v>54-136</v>
          </cell>
          <cell r="D8319" t="str">
            <v>Trạm y tế xã Hòa Mỹ Đông</v>
          </cell>
        </row>
        <row r="8320">
          <cell r="C8320" t="str">
            <v>54-137</v>
          </cell>
          <cell r="D8320" t="str">
            <v>Trạm y tế xã Hòa Mỹ Tây</v>
          </cell>
        </row>
        <row r="8321">
          <cell r="C8321" t="str">
            <v>54-138</v>
          </cell>
          <cell r="D8321" t="str">
            <v>Trạm y tế xã Hòa Thịnh</v>
          </cell>
        </row>
        <row r="8322">
          <cell r="C8322" t="str">
            <v>54-139</v>
          </cell>
          <cell r="D8322" t="str">
            <v>Trạm y tế xã Hoà Thành</v>
          </cell>
        </row>
        <row r="8323">
          <cell r="C8323" t="str">
            <v>54-140</v>
          </cell>
          <cell r="D8323" t="str">
            <v>Trạm y tế phường Hoà Hiệp Bắc</v>
          </cell>
        </row>
        <row r="8324">
          <cell r="C8324" t="str">
            <v>54-141</v>
          </cell>
          <cell r="D8324" t="str">
            <v>Trạm y tế phường Hoà Vinh</v>
          </cell>
        </row>
        <row r="8325">
          <cell r="C8325" t="str">
            <v>54-143</v>
          </cell>
          <cell r="D8325" t="str">
            <v>Trạm y tế xã Hoà Tân Đông</v>
          </cell>
        </row>
        <row r="8326">
          <cell r="C8326" t="str">
            <v>54-144</v>
          </cell>
          <cell r="D8326" t="str">
            <v>Trạm y tế phường Hòa Xuân Tây</v>
          </cell>
        </row>
        <row r="8327">
          <cell r="C8327" t="str">
            <v>54-145</v>
          </cell>
          <cell r="D8327" t="str">
            <v>Trạm y tế phường Hòa Hiệp Nam</v>
          </cell>
        </row>
        <row r="8328">
          <cell r="C8328" t="str">
            <v>54-146</v>
          </cell>
          <cell r="D8328" t="str">
            <v>Trạm y tế xã Hòa Xuân Đông</v>
          </cell>
        </row>
        <row r="8329">
          <cell r="C8329" t="str">
            <v>54-147</v>
          </cell>
          <cell r="D8329" t="str">
            <v>Trạm y tế xã Hòa Tâm</v>
          </cell>
        </row>
        <row r="8330">
          <cell r="C8330" t="str">
            <v>54-148</v>
          </cell>
          <cell r="D8330" t="str">
            <v>Trạm y tế xã Hòa Xuân Nam</v>
          </cell>
        </row>
        <row r="8331">
          <cell r="C8331" t="str">
            <v>54-159</v>
          </cell>
          <cell r="D8331" t="str">
            <v>Trạm y tế xã An Nghiệp</v>
          </cell>
        </row>
        <row r="8332">
          <cell r="C8332" t="str">
            <v>54-162</v>
          </cell>
          <cell r="D8332" t="str">
            <v>Phòng khám đa khoa Đức Tín thuộc chi nhánh Công ty TNHH Dược phẩm Đức Tín</v>
          </cell>
        </row>
        <row r="8333">
          <cell r="C8333" t="str">
            <v>56-001</v>
          </cell>
          <cell r="D8333" t="str">
            <v>Bệnh viện Đa khoa tỉnh Khánh Hòa</v>
          </cell>
        </row>
        <row r="8334">
          <cell r="C8334" t="str">
            <v>56-002</v>
          </cell>
          <cell r="D8334" t="str">
            <v>Trung tâm y tế huyện Vạn Ninh</v>
          </cell>
        </row>
        <row r="8335">
          <cell r="C8335" t="str">
            <v>56-003</v>
          </cell>
          <cell r="D8335" t="str">
            <v>Trung tâm y tế thị xã Ninh Hòa</v>
          </cell>
        </row>
        <row r="8336">
          <cell r="C8336" t="str">
            <v>56-004</v>
          </cell>
          <cell r="D8336" t="str">
            <v>Trung tâm y tế huyện Diên Khánh</v>
          </cell>
        </row>
        <row r="8337">
          <cell r="C8337" t="str">
            <v>56-005</v>
          </cell>
          <cell r="D8337" t="str">
            <v>Trung tâm y tế thành phố Cam Ranh</v>
          </cell>
        </row>
        <row r="8338">
          <cell r="C8338" t="str">
            <v>56-006</v>
          </cell>
          <cell r="D8338" t="str">
            <v>Trung tâm y tế huyện Khánh Vĩnh</v>
          </cell>
        </row>
        <row r="8339">
          <cell r="C8339" t="str">
            <v>56-007</v>
          </cell>
          <cell r="D8339" t="str">
            <v>Trung tâm y tế huyện Khánh Sơn</v>
          </cell>
        </row>
        <row r="8340">
          <cell r="C8340" t="str">
            <v>56-008</v>
          </cell>
          <cell r="D8340" t="str">
            <v>Trung tâm y tế thành phố Nha Trang</v>
          </cell>
        </row>
        <row r="8341">
          <cell r="C8341" t="str">
            <v>56-009</v>
          </cell>
          <cell r="D8341" t="str">
            <v>Trạm y tế Công ty CP dệt may Nha Trang</v>
          </cell>
        </row>
        <row r="8342">
          <cell r="C8342" t="str">
            <v>56-010</v>
          </cell>
          <cell r="D8342" t="str">
            <v>Bệnh viện giao thông vận tải Nha Trang</v>
          </cell>
        </row>
        <row r="8343">
          <cell r="C8343" t="str">
            <v>56-011</v>
          </cell>
          <cell r="D8343" t="str">
            <v>Bệnh viện da liễu tỉnh Khánh Hòa</v>
          </cell>
        </row>
        <row r="8344">
          <cell r="C8344" t="str">
            <v>56-012</v>
          </cell>
          <cell r="D8344" t="str">
            <v>Bệnh viện quân y 87</v>
          </cell>
        </row>
        <row r="8345">
          <cell r="C8345" t="str">
            <v>56-013</v>
          </cell>
          <cell r="D8345" t="str">
            <v>Bệnh viện Y học cổ truyền và Phục hồi chức năng tỉnh Khánh Hòa</v>
          </cell>
        </row>
        <row r="8346">
          <cell r="C8346" t="str">
            <v>56-015</v>
          </cell>
          <cell r="D8346" t="str">
            <v>Bệnh viện Lao và bệnh phổi</v>
          </cell>
        </row>
        <row r="8347">
          <cell r="C8347" t="str">
            <v>56-016</v>
          </cell>
          <cell r="D8347" t="str">
            <v>Bệnh viện Chuyên khoa Tâm thần</v>
          </cell>
        </row>
        <row r="8348">
          <cell r="C8348" t="str">
            <v>56-018</v>
          </cell>
          <cell r="D8348" t="str">
            <v>Trạm y tế phường Vĩnh Hoà</v>
          </cell>
        </row>
        <row r="8349">
          <cell r="C8349" t="str">
            <v>56-034</v>
          </cell>
          <cell r="D8349" t="str">
            <v>Trạm y tế phường Vĩnh Nguyên</v>
          </cell>
        </row>
        <row r="8350">
          <cell r="C8350" t="str">
            <v>56-036</v>
          </cell>
          <cell r="D8350" t="str">
            <v>Trạm y tế phường Vĩnh Trường</v>
          </cell>
        </row>
        <row r="8351">
          <cell r="C8351" t="str">
            <v>56-037</v>
          </cell>
          <cell r="D8351" t="str">
            <v>Trạm y tế xã Vĩnh Lương</v>
          </cell>
        </row>
        <row r="8352">
          <cell r="C8352" t="str">
            <v>56-038</v>
          </cell>
          <cell r="D8352" t="str">
            <v>Trạm y tế xã Vĩnh Phương</v>
          </cell>
        </row>
        <row r="8353">
          <cell r="C8353" t="str">
            <v>56-039</v>
          </cell>
          <cell r="D8353" t="str">
            <v>Trạm y tế xã Vĩnh Ngọc</v>
          </cell>
        </row>
        <row r="8354">
          <cell r="C8354" t="str">
            <v>56-040</v>
          </cell>
          <cell r="D8354" t="str">
            <v>Trạm y tế xã Vĩnh Thạnh</v>
          </cell>
        </row>
        <row r="8355">
          <cell r="C8355" t="str">
            <v>56-041</v>
          </cell>
          <cell r="D8355" t="str">
            <v>Trạm y tế xã Vĩnh Trung</v>
          </cell>
        </row>
        <row r="8356">
          <cell r="C8356" t="str">
            <v>56-042</v>
          </cell>
          <cell r="D8356" t="str">
            <v>Trạm y tế xã Vĩnh Hiệp</v>
          </cell>
        </row>
        <row r="8357">
          <cell r="C8357" t="str">
            <v>56-043</v>
          </cell>
          <cell r="D8357" t="str">
            <v>Trạm y tế xã Vĩnh Thái</v>
          </cell>
        </row>
        <row r="8358">
          <cell r="C8358" t="str">
            <v>56-044</v>
          </cell>
          <cell r="D8358" t="str">
            <v>Trạm y tế xã Phước Đồng</v>
          </cell>
        </row>
        <row r="8359">
          <cell r="C8359" t="str">
            <v>56-045</v>
          </cell>
          <cell r="D8359" t="str">
            <v>Trạm y tế phường Cam Nghĩa</v>
          </cell>
        </row>
        <row r="8360">
          <cell r="C8360" t="str">
            <v>56-046</v>
          </cell>
          <cell r="D8360" t="str">
            <v>Trạm y tế phường Cam Phúc Bắc</v>
          </cell>
        </row>
        <row r="8361">
          <cell r="C8361" t="str">
            <v>56-047</v>
          </cell>
          <cell r="D8361" t="str">
            <v>Trạm y tế phường Cam Phúc Nam</v>
          </cell>
        </row>
        <row r="8362">
          <cell r="C8362" t="str">
            <v>56-048</v>
          </cell>
          <cell r="D8362" t="str">
            <v>Trạm y tế phường Cam Lộc</v>
          </cell>
        </row>
        <row r="8363">
          <cell r="C8363" t="str">
            <v>56-049</v>
          </cell>
          <cell r="D8363" t="str">
            <v>Trạm y tế phường Cam Phú</v>
          </cell>
        </row>
        <row r="8364">
          <cell r="C8364" t="str">
            <v>56-050</v>
          </cell>
          <cell r="D8364" t="str">
            <v>Trạm y tế phường Ba Ngòi</v>
          </cell>
        </row>
        <row r="8365">
          <cell r="C8365" t="str">
            <v>56-051</v>
          </cell>
          <cell r="D8365" t="str">
            <v>Trạm y tế phường Cam Thuận</v>
          </cell>
        </row>
        <row r="8366">
          <cell r="C8366" t="str">
            <v>56-052</v>
          </cell>
          <cell r="D8366" t="str">
            <v>Trạm y tế phường Cam Lợi</v>
          </cell>
        </row>
        <row r="8367">
          <cell r="C8367" t="str">
            <v>56-053</v>
          </cell>
          <cell r="D8367" t="str">
            <v>Trạm y tế phường Cam Linh</v>
          </cell>
        </row>
        <row r="8368">
          <cell r="C8368" t="str">
            <v>56-054</v>
          </cell>
          <cell r="D8368" t="str">
            <v>Trạm y tế xã Cam Tân</v>
          </cell>
        </row>
        <row r="8369">
          <cell r="C8369" t="str">
            <v>56-055</v>
          </cell>
          <cell r="D8369" t="str">
            <v>Trạm y tế xã Cam Hòa</v>
          </cell>
        </row>
        <row r="8370">
          <cell r="C8370" t="str">
            <v>56-056</v>
          </cell>
          <cell r="D8370" t="str">
            <v>Trạm y tế xã Cam Hải Đông</v>
          </cell>
        </row>
        <row r="8371">
          <cell r="C8371" t="str">
            <v>56-057</v>
          </cell>
          <cell r="D8371" t="str">
            <v>Trạm y tế xã Cam Hải Tây</v>
          </cell>
        </row>
        <row r="8372">
          <cell r="C8372" t="str">
            <v>56-058</v>
          </cell>
          <cell r="D8372" t="str">
            <v>Trạm y tế xã Sơn Tân</v>
          </cell>
        </row>
        <row r="8373">
          <cell r="C8373" t="str">
            <v>56-059</v>
          </cell>
          <cell r="D8373" t="str">
            <v>Trạm y tế xã Cam Hiệp Bắc</v>
          </cell>
        </row>
        <row r="8374">
          <cell r="C8374" t="str">
            <v>56-060</v>
          </cell>
          <cell r="D8374" t="str">
            <v>Trạm y tế Thị trấn Cam Đức</v>
          </cell>
        </row>
        <row r="8375">
          <cell r="C8375" t="str">
            <v>56-061</v>
          </cell>
          <cell r="D8375" t="str">
            <v>Trạm y tế xã Cam Hiệp Nam</v>
          </cell>
        </row>
        <row r="8376">
          <cell r="C8376" t="str">
            <v>56-062</v>
          </cell>
          <cell r="D8376" t="str">
            <v>Trạm y tế xã Cam Phước Tây</v>
          </cell>
        </row>
        <row r="8377">
          <cell r="C8377" t="str">
            <v>56-063</v>
          </cell>
          <cell r="D8377" t="str">
            <v>Trạm y tế xã Cam Thành Bắc</v>
          </cell>
        </row>
        <row r="8378">
          <cell r="C8378" t="str">
            <v>56-064</v>
          </cell>
          <cell r="D8378" t="str">
            <v>Trạm y tế xã Cam An Bắc</v>
          </cell>
        </row>
        <row r="8379">
          <cell r="C8379" t="str">
            <v>56-065</v>
          </cell>
          <cell r="D8379" t="str">
            <v>Trạm y tế xã Cam Thành Nam</v>
          </cell>
        </row>
        <row r="8380">
          <cell r="C8380" t="str">
            <v>56-067</v>
          </cell>
          <cell r="D8380" t="str">
            <v>Trạm y tế xã Cam Phước Đông</v>
          </cell>
        </row>
        <row r="8381">
          <cell r="C8381" t="str">
            <v>56-068</v>
          </cell>
          <cell r="D8381" t="str">
            <v>Trạm y tế xã Cam Thịnh Tây</v>
          </cell>
        </row>
        <row r="8382">
          <cell r="C8382" t="str">
            <v>56-069</v>
          </cell>
          <cell r="D8382" t="str">
            <v>Trạm y tế xã Cam Thịnh Đông</v>
          </cell>
        </row>
        <row r="8383">
          <cell r="C8383" t="str">
            <v>56-070</v>
          </cell>
          <cell r="D8383" t="str">
            <v>Trạm y tế xã Cam Lập</v>
          </cell>
        </row>
        <row r="8384">
          <cell r="C8384" t="str">
            <v>56-071</v>
          </cell>
          <cell r="D8384" t="str">
            <v>Trạm y tế xã Cam Bình</v>
          </cell>
        </row>
        <row r="8385">
          <cell r="C8385" t="str">
            <v>56-072</v>
          </cell>
          <cell r="D8385" t="str">
            <v>Trạm y tế Thị trấn Vạn Giã</v>
          </cell>
        </row>
        <row r="8386">
          <cell r="C8386" t="str">
            <v>56-073</v>
          </cell>
          <cell r="D8386" t="str">
            <v>Trạm y tế xã Đại Lãnh</v>
          </cell>
        </row>
        <row r="8387">
          <cell r="C8387" t="str">
            <v>56-074</v>
          </cell>
          <cell r="D8387" t="str">
            <v>Trạm y tế xã Vạn Phước</v>
          </cell>
        </row>
        <row r="8388">
          <cell r="C8388" t="str">
            <v>56-075</v>
          </cell>
          <cell r="D8388" t="str">
            <v>Trạm y tế xã Vạn Long</v>
          </cell>
        </row>
        <row r="8389">
          <cell r="C8389" t="str">
            <v>56-076</v>
          </cell>
          <cell r="D8389" t="str">
            <v>Trạm y tế xã Vạn Bình</v>
          </cell>
        </row>
        <row r="8390">
          <cell r="C8390" t="str">
            <v>56-077</v>
          </cell>
          <cell r="D8390" t="str">
            <v>Trạm y tế xã Vạn Thọ</v>
          </cell>
        </row>
        <row r="8391">
          <cell r="C8391" t="str">
            <v>56-078</v>
          </cell>
          <cell r="D8391" t="str">
            <v>Trạm y tế xã Vạn Khánh</v>
          </cell>
        </row>
        <row r="8392">
          <cell r="C8392" t="str">
            <v>56-079</v>
          </cell>
          <cell r="D8392" t="str">
            <v>Trạm y tế xã Vạn Phú</v>
          </cell>
        </row>
        <row r="8393">
          <cell r="C8393" t="str">
            <v>56-080</v>
          </cell>
          <cell r="D8393" t="str">
            <v>Trạm y tế xã Vạn Lương</v>
          </cell>
        </row>
        <row r="8394">
          <cell r="C8394" t="str">
            <v>56-081</v>
          </cell>
          <cell r="D8394" t="str">
            <v>Trạm y tế xã Vạn Thắng</v>
          </cell>
        </row>
        <row r="8395">
          <cell r="C8395" t="str">
            <v>56-082</v>
          </cell>
          <cell r="D8395" t="str">
            <v>Trạm y tế xã Vạn Thạnh</v>
          </cell>
        </row>
        <row r="8396">
          <cell r="C8396" t="str">
            <v>56-083</v>
          </cell>
          <cell r="D8396" t="str">
            <v>Trạm y tế xã Xuân Sơn</v>
          </cell>
        </row>
        <row r="8397">
          <cell r="C8397" t="str">
            <v>56-084</v>
          </cell>
          <cell r="D8397" t="str">
            <v>Trạm y tế xã Vạn Hưng</v>
          </cell>
        </row>
        <row r="8398">
          <cell r="C8398" t="str">
            <v>56-085</v>
          </cell>
          <cell r="D8398" t="str">
            <v>Trạm y tế phường Ninh Hiệp</v>
          </cell>
        </row>
        <row r="8399">
          <cell r="C8399" t="str">
            <v>56-086</v>
          </cell>
          <cell r="D8399" t="str">
            <v>Trạm y tế xã Ninh Sơn</v>
          </cell>
        </row>
        <row r="8400">
          <cell r="C8400" t="str">
            <v>56-087</v>
          </cell>
          <cell r="D8400" t="str">
            <v>Trạm y tế xã Ninh Tây</v>
          </cell>
        </row>
        <row r="8401">
          <cell r="C8401" t="str">
            <v>56-088</v>
          </cell>
          <cell r="D8401" t="str">
            <v>Trạm y tế xã Ninh Thượng</v>
          </cell>
        </row>
        <row r="8402">
          <cell r="C8402" t="str">
            <v>56-089</v>
          </cell>
          <cell r="D8402" t="str">
            <v>Trạm y tế xã Ninh An</v>
          </cell>
        </row>
        <row r="8403">
          <cell r="C8403" t="str">
            <v>56-090</v>
          </cell>
          <cell r="D8403" t="str">
            <v>Trạm y tế phường Ninh Hải</v>
          </cell>
        </row>
        <row r="8404">
          <cell r="C8404" t="str">
            <v>56-091</v>
          </cell>
          <cell r="D8404" t="str">
            <v>Trạm y tế xã Ninh Thọ</v>
          </cell>
        </row>
        <row r="8405">
          <cell r="C8405" t="str">
            <v>56-092</v>
          </cell>
          <cell r="D8405" t="str">
            <v>Trạm y tế xã Ninh Trung</v>
          </cell>
        </row>
        <row r="8406">
          <cell r="C8406" t="str">
            <v>56-093</v>
          </cell>
          <cell r="D8406" t="str">
            <v>Trạm y tế xã Ninh Sim</v>
          </cell>
        </row>
        <row r="8407">
          <cell r="C8407" t="str">
            <v>56-094</v>
          </cell>
          <cell r="D8407" t="str">
            <v>Trạm y tế xã Ninh Xuân</v>
          </cell>
        </row>
        <row r="8408">
          <cell r="C8408" t="str">
            <v>56-095</v>
          </cell>
          <cell r="D8408" t="str">
            <v>Trạm y tế xã Ninh Thân</v>
          </cell>
        </row>
        <row r="8409">
          <cell r="C8409" t="str">
            <v>56-096</v>
          </cell>
          <cell r="D8409" t="str">
            <v>Trạm y tế phường Ninh Diêm</v>
          </cell>
        </row>
        <row r="8410">
          <cell r="C8410" t="str">
            <v>56-097</v>
          </cell>
          <cell r="D8410" t="str">
            <v>Trạm y tế xã Ninh Đông</v>
          </cell>
        </row>
        <row r="8411">
          <cell r="C8411" t="str">
            <v>56-098</v>
          </cell>
          <cell r="D8411" t="str">
            <v>Trạm y tế phường Ninh Thủy</v>
          </cell>
        </row>
        <row r="8412">
          <cell r="C8412" t="str">
            <v>56-099</v>
          </cell>
          <cell r="D8412" t="str">
            <v>Trạm y tế phường Ninh Đa</v>
          </cell>
        </row>
        <row r="8413">
          <cell r="C8413" t="str">
            <v>56-100</v>
          </cell>
          <cell r="D8413" t="str">
            <v>Trạm y tế xã Ninh Phụng</v>
          </cell>
        </row>
        <row r="8414">
          <cell r="C8414" t="str">
            <v>56-101</v>
          </cell>
          <cell r="D8414" t="str">
            <v>Trạm y tế xã Ninh Bình</v>
          </cell>
        </row>
        <row r="8415">
          <cell r="C8415" t="str">
            <v>56-102</v>
          </cell>
          <cell r="D8415" t="str">
            <v>Trạm y tế xã Ninh Phước</v>
          </cell>
        </row>
        <row r="8416">
          <cell r="C8416" t="str">
            <v>56-103</v>
          </cell>
          <cell r="D8416" t="str">
            <v>Trạm y tế xã Ninh Phú</v>
          </cell>
        </row>
        <row r="8417">
          <cell r="C8417" t="str">
            <v>56-104</v>
          </cell>
          <cell r="D8417" t="str">
            <v>Trạm y tế xã Ninh Tân</v>
          </cell>
        </row>
        <row r="8418">
          <cell r="C8418" t="str">
            <v>56-105</v>
          </cell>
          <cell r="D8418" t="str">
            <v>Trạm y tế xã Ninh Quang</v>
          </cell>
        </row>
        <row r="8419">
          <cell r="C8419" t="str">
            <v>56-106</v>
          </cell>
          <cell r="D8419" t="str">
            <v>Trạm y tế phường Ninh Giang</v>
          </cell>
        </row>
        <row r="8420">
          <cell r="C8420" t="str">
            <v>56-107</v>
          </cell>
          <cell r="D8420" t="str">
            <v>Trạm y tế phường Ninh Hà</v>
          </cell>
        </row>
        <row r="8421">
          <cell r="C8421" t="str">
            <v>56-108</v>
          </cell>
          <cell r="D8421" t="str">
            <v>Trạm y tế xã Ninh Hưng</v>
          </cell>
        </row>
        <row r="8422">
          <cell r="C8422" t="str">
            <v>56-109</v>
          </cell>
          <cell r="D8422" t="str">
            <v>Trạm y tế xã Ninh Lộc</v>
          </cell>
        </row>
        <row r="8423">
          <cell r="C8423" t="str">
            <v>56-110</v>
          </cell>
          <cell r="D8423" t="str">
            <v>Trạm y tế xã Ninh Ich</v>
          </cell>
        </row>
        <row r="8424">
          <cell r="C8424" t="str">
            <v>56-111</v>
          </cell>
          <cell r="D8424" t="str">
            <v>Trạm y tế xã Ninh Vân</v>
          </cell>
        </row>
        <row r="8425">
          <cell r="C8425" t="str">
            <v>56-112</v>
          </cell>
          <cell r="D8425" t="str">
            <v>Trạm y tế Thị trấn Khánh Vĩnh</v>
          </cell>
        </row>
        <row r="8426">
          <cell r="C8426" t="str">
            <v>56-113</v>
          </cell>
          <cell r="D8426" t="str">
            <v>Trạm y tế xã Khánh Hiệp</v>
          </cell>
        </row>
        <row r="8427">
          <cell r="C8427" t="str">
            <v>56-114</v>
          </cell>
          <cell r="D8427" t="str">
            <v>Trạm y tế xã Khánh Bình</v>
          </cell>
        </row>
        <row r="8428">
          <cell r="C8428" t="str">
            <v>56-115</v>
          </cell>
          <cell r="D8428" t="str">
            <v>Trạm y tế xã Khánh Trung</v>
          </cell>
        </row>
        <row r="8429">
          <cell r="C8429" t="str">
            <v>56-116</v>
          </cell>
          <cell r="D8429" t="str">
            <v>Trạm y tế xã Khánh Đông</v>
          </cell>
        </row>
        <row r="8430">
          <cell r="C8430" t="str">
            <v>56-117</v>
          </cell>
          <cell r="D8430" t="str">
            <v>Trạm y tế xã Khánh Thượng</v>
          </cell>
        </row>
        <row r="8431">
          <cell r="C8431" t="str">
            <v>56-118</v>
          </cell>
          <cell r="D8431" t="str">
            <v>Trạm y tế xã Khánh Nam</v>
          </cell>
        </row>
        <row r="8432">
          <cell r="C8432" t="str">
            <v>56-119</v>
          </cell>
          <cell r="D8432" t="str">
            <v>Trạm y tế xã Sông Cầu</v>
          </cell>
        </row>
        <row r="8433">
          <cell r="C8433" t="str">
            <v>56-120</v>
          </cell>
          <cell r="D8433" t="str">
            <v>Trạm y tế xã Yang Ly</v>
          </cell>
        </row>
        <row r="8434">
          <cell r="C8434" t="str">
            <v>56-121</v>
          </cell>
          <cell r="D8434" t="str">
            <v>Trạm y tế xã Cầu Bà</v>
          </cell>
        </row>
        <row r="8435">
          <cell r="C8435" t="str">
            <v>56-122</v>
          </cell>
          <cell r="D8435" t="str">
            <v>Trạm y tế xã Liên Sang</v>
          </cell>
        </row>
        <row r="8436">
          <cell r="C8436" t="str">
            <v>56-123</v>
          </cell>
          <cell r="D8436" t="str">
            <v>Trạm y tế xã Khánh Thành</v>
          </cell>
        </row>
        <row r="8437">
          <cell r="C8437" t="str">
            <v>56-124</v>
          </cell>
          <cell r="D8437" t="str">
            <v>Trạm y tế xã Khánh Phú</v>
          </cell>
        </row>
        <row r="8438">
          <cell r="C8438" t="str">
            <v>56-125</v>
          </cell>
          <cell r="D8438" t="str">
            <v>Trạm y tế xã Sơn Thái</v>
          </cell>
        </row>
        <row r="8439">
          <cell r="C8439" t="str">
            <v>56-126</v>
          </cell>
          <cell r="D8439" t="str">
            <v>Trạm y tế xã Thị trấn Diên Khánh</v>
          </cell>
        </row>
        <row r="8440">
          <cell r="C8440" t="str">
            <v>56-127</v>
          </cell>
          <cell r="D8440" t="str">
            <v>Trạm y tế xã Diên Lâm</v>
          </cell>
        </row>
        <row r="8441">
          <cell r="C8441" t="str">
            <v>56-128</v>
          </cell>
          <cell r="D8441" t="str">
            <v>Trạm y tế xã Diên Điền</v>
          </cell>
        </row>
        <row r="8442">
          <cell r="C8442" t="str">
            <v>56-129</v>
          </cell>
          <cell r="D8442" t="str">
            <v>Trạm y tế xã Diên Xuân</v>
          </cell>
        </row>
        <row r="8443">
          <cell r="C8443" t="str">
            <v>56-130</v>
          </cell>
          <cell r="D8443" t="str">
            <v>Trạm y tế xã Diên Sơn</v>
          </cell>
        </row>
        <row r="8444">
          <cell r="C8444" t="str">
            <v>56-131</v>
          </cell>
          <cell r="D8444" t="str">
            <v>Trạm y tế xã Diên Đồng</v>
          </cell>
        </row>
        <row r="8445">
          <cell r="C8445" t="str">
            <v>56-132</v>
          </cell>
          <cell r="D8445" t="str">
            <v>Trạm y tế xã Diên Phú</v>
          </cell>
        </row>
        <row r="8446">
          <cell r="C8446" t="str">
            <v>56-133</v>
          </cell>
          <cell r="D8446" t="str">
            <v>Trạm y tế xã Diên Thọ</v>
          </cell>
        </row>
        <row r="8447">
          <cell r="C8447" t="str">
            <v>56-134</v>
          </cell>
          <cell r="D8447" t="str">
            <v>Trạm y tế xã Diên Phước</v>
          </cell>
        </row>
        <row r="8448">
          <cell r="C8448" t="str">
            <v>56-135</v>
          </cell>
          <cell r="D8448" t="str">
            <v>Trạm y tế xã Diên Lạc</v>
          </cell>
        </row>
        <row r="8449">
          <cell r="C8449" t="str">
            <v>56-136</v>
          </cell>
          <cell r="D8449" t="str">
            <v>Trạm y tế xã Diên Tân</v>
          </cell>
        </row>
        <row r="8450">
          <cell r="C8450" t="str">
            <v>56-137</v>
          </cell>
          <cell r="D8450" t="str">
            <v>Trạm y tế xã Diên Hòa</v>
          </cell>
        </row>
        <row r="8451">
          <cell r="C8451" t="str">
            <v>56-138</v>
          </cell>
          <cell r="D8451" t="str">
            <v>Trạm y tế xã Diên Thạnh</v>
          </cell>
        </row>
        <row r="8452">
          <cell r="C8452" t="str">
            <v>56-139</v>
          </cell>
          <cell r="D8452" t="str">
            <v>Trạm y tế xã Diên Toàn</v>
          </cell>
        </row>
        <row r="8453">
          <cell r="C8453" t="str">
            <v>56-140</v>
          </cell>
          <cell r="D8453" t="str">
            <v>Trạm y tế xã Diên An</v>
          </cell>
        </row>
        <row r="8454">
          <cell r="C8454" t="str">
            <v>56-141</v>
          </cell>
          <cell r="D8454" t="str">
            <v>Trạm y tế xã Bình Lộc</v>
          </cell>
        </row>
        <row r="8455">
          <cell r="C8455" t="str">
            <v>56-143</v>
          </cell>
          <cell r="D8455" t="str">
            <v>Trạm y tế xã Suối Hiệp</v>
          </cell>
        </row>
        <row r="8456">
          <cell r="C8456" t="str">
            <v>56-144</v>
          </cell>
          <cell r="D8456" t="str">
            <v>Trạm y tế xã Suối Tiên</v>
          </cell>
        </row>
        <row r="8457">
          <cell r="C8457" t="str">
            <v>56-145</v>
          </cell>
          <cell r="D8457" t="str">
            <v>Trạm y tế xã Suối Cát</v>
          </cell>
        </row>
        <row r="8458">
          <cell r="C8458" t="str">
            <v>56-146</v>
          </cell>
          <cell r="D8458" t="str">
            <v>Trạm y tế xã Suối Tân</v>
          </cell>
        </row>
        <row r="8459">
          <cell r="C8459" t="str">
            <v>56-147</v>
          </cell>
          <cell r="D8459" t="str">
            <v>Trạm y tế Thị trấn Tô Hạp</v>
          </cell>
        </row>
        <row r="8460">
          <cell r="C8460" t="str">
            <v>56-148</v>
          </cell>
          <cell r="D8460" t="str">
            <v>Trạm y tế xã Thành Sơn</v>
          </cell>
        </row>
        <row r="8461">
          <cell r="C8461" t="str">
            <v>56-149</v>
          </cell>
          <cell r="D8461" t="str">
            <v>Trạm y tế xã Sơn Lâm</v>
          </cell>
        </row>
        <row r="8462">
          <cell r="C8462" t="str">
            <v>56-150</v>
          </cell>
          <cell r="D8462" t="str">
            <v>Trạm y tế xã Sơn Hiệp</v>
          </cell>
        </row>
        <row r="8463">
          <cell r="C8463" t="str">
            <v>56-151</v>
          </cell>
          <cell r="D8463" t="str">
            <v>Trạm y tế xã Sơn Bình</v>
          </cell>
        </row>
        <row r="8464">
          <cell r="C8464" t="str">
            <v>56-152</v>
          </cell>
          <cell r="D8464" t="str">
            <v>Trạm y tế xã Sơn Trung</v>
          </cell>
        </row>
        <row r="8465">
          <cell r="C8465" t="str">
            <v>56-153</v>
          </cell>
          <cell r="D8465" t="str">
            <v>Trạm y tế xã Ba Cụm Bắc</v>
          </cell>
        </row>
        <row r="8466">
          <cell r="C8466" t="str">
            <v>56-154</v>
          </cell>
          <cell r="D8466" t="str">
            <v>Trạm y tế xã Ba Cụm Nam</v>
          </cell>
        </row>
        <row r="8467">
          <cell r="C8467" t="str">
            <v>56-158</v>
          </cell>
          <cell r="D8467" t="str">
            <v>Trung tâm y tế huyện Cam Lâm</v>
          </cell>
        </row>
        <row r="8468">
          <cell r="C8468" t="str">
            <v>56-160</v>
          </cell>
          <cell r="D8468" t="str">
            <v>Phòng khám đa khoa số 1</v>
          </cell>
        </row>
        <row r="8469">
          <cell r="C8469" t="str">
            <v>56-161</v>
          </cell>
          <cell r="D8469" t="str">
            <v>Phòng khám đa khoa số 2</v>
          </cell>
        </row>
        <row r="8470">
          <cell r="C8470" t="str">
            <v>56-162</v>
          </cell>
          <cell r="D8470" t="str">
            <v>Phòng khám đa khoa số 3</v>
          </cell>
        </row>
        <row r="8471">
          <cell r="C8471" t="str">
            <v>56-163</v>
          </cell>
          <cell r="D8471" t="str">
            <v>Phòng khám đa khoa số 4</v>
          </cell>
        </row>
        <row r="8472">
          <cell r="C8472" t="str">
            <v>56-164</v>
          </cell>
          <cell r="D8472" t="str">
            <v>Phòng khám đa khoa số 5</v>
          </cell>
        </row>
        <row r="8473">
          <cell r="C8473" t="str">
            <v>56-165</v>
          </cell>
          <cell r="D8473" t="str">
            <v>Phòng khám đa khoa khu vực Ninh Sim</v>
          </cell>
        </row>
        <row r="8474">
          <cell r="C8474" t="str">
            <v>56-166</v>
          </cell>
          <cell r="D8474" t="str">
            <v>Phòng khám đa khoa KV Cam Phúc Bắc</v>
          </cell>
        </row>
        <row r="8475">
          <cell r="C8475" t="str">
            <v>56-167</v>
          </cell>
          <cell r="D8475" t="str">
            <v>Phòng khám đa khoa khu vực Tu Bông</v>
          </cell>
        </row>
        <row r="8476">
          <cell r="C8476" t="str">
            <v>56-168</v>
          </cell>
          <cell r="D8476" t="str">
            <v>Phòng khám đa khoa Diên Phước</v>
          </cell>
        </row>
        <row r="8477">
          <cell r="C8477" t="str">
            <v>56-169</v>
          </cell>
          <cell r="D8477" t="str">
            <v>Phòng khám đa khoa khu vực Sơn Lâm</v>
          </cell>
        </row>
        <row r="8478">
          <cell r="C8478" t="str">
            <v>56-170</v>
          </cell>
          <cell r="D8478" t="str">
            <v>Phòng khám đa khoa khu vực Khánh Lê</v>
          </cell>
        </row>
        <row r="8479">
          <cell r="C8479" t="str">
            <v>56-171</v>
          </cell>
          <cell r="D8479" t="str">
            <v>Phòng khám đa khoa khu vực Khánh Bình</v>
          </cell>
        </row>
        <row r="8480">
          <cell r="C8480" t="str">
            <v>56-173</v>
          </cell>
          <cell r="D8480" t="str">
            <v>Phòng khám đa khoa khu vực Suối Tân</v>
          </cell>
        </row>
        <row r="8481">
          <cell r="C8481" t="str">
            <v>56-174</v>
          </cell>
          <cell r="D8481" t="str">
            <v>Phòng khám đa khoa khu vực Cam An Nam</v>
          </cell>
        </row>
        <row r="8482">
          <cell r="C8482" t="str">
            <v>56-175</v>
          </cell>
          <cell r="D8482" t="str">
            <v>Bệnh viện Đa khoa KV Ninh Hòa</v>
          </cell>
        </row>
        <row r="8483">
          <cell r="C8483" t="str">
            <v>56-176</v>
          </cell>
          <cell r="D8483" t="str">
            <v>Bệnh viện Đa khoa KV Cam Ranh</v>
          </cell>
        </row>
        <row r="8484">
          <cell r="C8484" t="str">
            <v>56-177</v>
          </cell>
          <cell r="D8484" t="str">
            <v>Bệnh viện 22-12</v>
          </cell>
        </row>
        <row r="8485">
          <cell r="C8485" t="str">
            <v>56-178</v>
          </cell>
          <cell r="D8485" t="str">
            <v>Trung tâm CSSK Sinh Sản Tỉnh Khánh Hòa</v>
          </cell>
        </row>
        <row r="8486">
          <cell r="C8486" t="str">
            <v>56-179</v>
          </cell>
          <cell r="D8486" t="str">
            <v>Nhà Hộ Sinh thành phố Nha Trang</v>
          </cell>
        </row>
        <row r="8487">
          <cell r="C8487" t="str">
            <v>56-181</v>
          </cell>
          <cell r="D8487" t="str">
            <v>Phòng khám đa khoa Phúc Sinh</v>
          </cell>
        </row>
        <row r="8488">
          <cell r="C8488" t="str">
            <v>56-182</v>
          </cell>
          <cell r="D8488" t="str">
            <v>Bệnh viện chuyên khoa Mắt Sài Gòn - Nha Trang</v>
          </cell>
        </row>
        <row r="8489">
          <cell r="C8489" t="str">
            <v>56-183</v>
          </cell>
          <cell r="D8489" t="str">
            <v>Bệnh viện đa khoa Tâm Trí Nha Trang</v>
          </cell>
        </row>
        <row r="8490">
          <cell r="C8490" t="str">
            <v>56-184</v>
          </cell>
          <cell r="D8490" t="str">
            <v>Phòng khám đa khoa Tín Đức</v>
          </cell>
        </row>
        <row r="8491">
          <cell r="C8491" t="str">
            <v>56-185</v>
          </cell>
          <cell r="D8491" t="str">
            <v>Phòng khám đa khoa Medic Nha Trang</v>
          </cell>
        </row>
        <row r="8492">
          <cell r="C8492" t="str">
            <v>56-186</v>
          </cell>
          <cell r="D8492" t="str">
            <v>Phòng khám đa khoa Trí Khang</v>
          </cell>
        </row>
        <row r="8493">
          <cell r="C8493" t="str">
            <v>56-187</v>
          </cell>
          <cell r="D8493" t="str">
            <v>Bệnh viện Bệnh Nhiệt đới tỉnh Khánh Hoà</v>
          </cell>
        </row>
        <row r="8494">
          <cell r="C8494" t="str">
            <v>56-188</v>
          </cell>
          <cell r="D8494" t="str">
            <v>Trung tâm Huyết học - Truyền máu tỉnh Khánh Hòa (Đơn vị cung cấp máu)</v>
          </cell>
        </row>
        <row r="8495">
          <cell r="C8495" t="str">
            <v>56-189</v>
          </cell>
          <cell r="D8495" t="str">
            <v>Phòng khám đa khoa Nha Trang UNI CARE</v>
          </cell>
        </row>
        <row r="8496">
          <cell r="C8496" t="str">
            <v>56-190</v>
          </cell>
          <cell r="D8496" t="str">
            <v>Phòng khám đa khoa Bảo Khang</v>
          </cell>
        </row>
        <row r="8497">
          <cell r="C8497" t="str">
            <v>56-191</v>
          </cell>
          <cell r="D8497" t="str">
            <v>Bệnh viện đa khoa quốc tế Vinmec Nha Trang</v>
          </cell>
        </row>
        <row r="8498">
          <cell r="C8498" t="str">
            <v>56-192</v>
          </cell>
          <cell r="D8498" t="str">
            <v>Phòng khám Ngoại trú - Trung tâm y tế thành phố Cam Ranh</v>
          </cell>
        </row>
        <row r="8499">
          <cell r="C8499" t="str">
            <v>56-193</v>
          </cell>
          <cell r="D8499" t="str">
            <v>Phòng khám Đa khoa Olympia</v>
          </cell>
        </row>
        <row r="8500">
          <cell r="C8500" t="str">
            <v>56-194</v>
          </cell>
          <cell r="D8500" t="str">
            <v>Phòng khám đa khoa Nhân Tín</v>
          </cell>
        </row>
        <row r="8501">
          <cell r="C8501" t="str">
            <v>56-197</v>
          </cell>
          <cell r="D8501" t="str">
            <v>Bệnh Viện Đa Khoa Sài Gòn Nha Trang</v>
          </cell>
        </row>
        <row r="8502">
          <cell r="C8502" t="str">
            <v>58-001</v>
          </cell>
          <cell r="D8502" t="str">
            <v>Bệnh viện đa khoa Ninh Thuận</v>
          </cell>
        </row>
        <row r="8503">
          <cell r="C8503" t="str">
            <v>58-002</v>
          </cell>
          <cell r="D8503" t="str">
            <v>Trung tâm Y tế  Huyện Ninh Phước</v>
          </cell>
        </row>
        <row r="8504">
          <cell r="C8504" t="str">
            <v>58-004</v>
          </cell>
          <cell r="D8504" t="str">
            <v>Trung tâm Y tế Huyện Ninh Hải</v>
          </cell>
        </row>
        <row r="8505">
          <cell r="C8505" t="str">
            <v>58-005</v>
          </cell>
          <cell r="D8505" t="str">
            <v>Trung tâm y tế huyện Bác ái</v>
          </cell>
        </row>
        <row r="8506">
          <cell r="C8506" t="str">
            <v>58-007</v>
          </cell>
          <cell r="D8506" t="str">
            <v>Bệnh viện Giao thông vận tải Tháp Chàm</v>
          </cell>
        </row>
        <row r="8507">
          <cell r="C8507" t="str">
            <v>58-009</v>
          </cell>
          <cell r="D8507" t="str">
            <v>Phòng khám đa khoa KV Tháp Chàm</v>
          </cell>
        </row>
        <row r="8508">
          <cell r="C8508" t="str">
            <v>58-011</v>
          </cell>
          <cell r="D8508" t="str">
            <v>Bệnh viện Mắt</v>
          </cell>
        </row>
        <row r="8509">
          <cell r="C8509" t="str">
            <v>58-012</v>
          </cell>
          <cell r="D8509" t="str">
            <v>Trung tâm Y tế huyện Thuận Bắc</v>
          </cell>
        </row>
        <row r="8510">
          <cell r="C8510" t="str">
            <v>58-013</v>
          </cell>
          <cell r="D8510" t="str">
            <v>Trạm y tế xã Ma Nới</v>
          </cell>
        </row>
        <row r="8511">
          <cell r="C8511" t="str">
            <v>58-014</v>
          </cell>
          <cell r="D8511" t="str">
            <v>Trạm y tế xã Phước Tiến</v>
          </cell>
        </row>
        <row r="8512">
          <cell r="C8512" t="str">
            <v>58-015</v>
          </cell>
          <cell r="D8512" t="str">
            <v>Trạm y tế xã Phước Thành</v>
          </cell>
        </row>
        <row r="8513">
          <cell r="C8513" t="str">
            <v>58-016</v>
          </cell>
          <cell r="D8513" t="str">
            <v>Trạm y tế xã Phước Chính</v>
          </cell>
        </row>
        <row r="8514">
          <cell r="C8514" t="str">
            <v>58-017</v>
          </cell>
          <cell r="D8514" t="str">
            <v>Trạm y tế xã Phước Trung</v>
          </cell>
        </row>
        <row r="8515">
          <cell r="C8515" t="str">
            <v>58-018</v>
          </cell>
          <cell r="D8515" t="str">
            <v>Trạm y tế xã Phước Tân</v>
          </cell>
        </row>
        <row r="8516">
          <cell r="C8516" t="str">
            <v>58-020</v>
          </cell>
          <cell r="D8516" t="str">
            <v>Trạm y tế xã Phước Bình</v>
          </cell>
        </row>
        <row r="8517">
          <cell r="C8517" t="str">
            <v>58-021</v>
          </cell>
          <cell r="D8517" t="str">
            <v>Trạm y tế xã Phước Hòa</v>
          </cell>
        </row>
        <row r="8518">
          <cell r="C8518" t="str">
            <v>58-022</v>
          </cell>
          <cell r="D8518" t="str">
            <v>Trạm y tế xã Phước Thắng</v>
          </cell>
        </row>
        <row r="8519">
          <cell r="C8519" t="str">
            <v>58-023</v>
          </cell>
          <cell r="D8519" t="str">
            <v>Trạm y tế xã Phước Chiến</v>
          </cell>
        </row>
        <row r="8520">
          <cell r="C8520" t="str">
            <v>58-024</v>
          </cell>
          <cell r="D8520" t="str">
            <v>Trạm y tế xã Phước Kháng</v>
          </cell>
        </row>
        <row r="8521">
          <cell r="C8521" t="str">
            <v>58-026</v>
          </cell>
          <cell r="D8521" t="str">
            <v>Trạm y tế xã Bắc Phong</v>
          </cell>
        </row>
        <row r="8522">
          <cell r="C8522" t="str">
            <v>58-027</v>
          </cell>
          <cell r="D8522" t="str">
            <v>Trạm y tế xã Công Hải</v>
          </cell>
        </row>
        <row r="8523">
          <cell r="C8523" t="str">
            <v>58-028</v>
          </cell>
          <cell r="D8523" t="str">
            <v>Trạm y tế xã Phương Hải</v>
          </cell>
        </row>
        <row r="8524">
          <cell r="C8524" t="str">
            <v>58-029</v>
          </cell>
          <cell r="D8524" t="str">
            <v>Trạm y tế xã Phước Dinh</v>
          </cell>
        </row>
        <row r="8525">
          <cell r="C8525" t="str">
            <v>58-030</v>
          </cell>
          <cell r="D8525" t="str">
            <v>Trạm y tế xã Bắc Sơn</v>
          </cell>
        </row>
        <row r="8526">
          <cell r="C8526" t="str">
            <v>58-031</v>
          </cell>
          <cell r="D8526" t="str">
            <v>Trạm y tế phường Kinh Dinh</v>
          </cell>
        </row>
        <row r="8527">
          <cell r="C8527" t="str">
            <v>58-032</v>
          </cell>
          <cell r="D8527" t="str">
            <v>Bệnh viện Y dược  Cổ truyền</v>
          </cell>
        </row>
        <row r="8528">
          <cell r="C8528" t="str">
            <v>58-035</v>
          </cell>
          <cell r="D8528" t="str">
            <v>Trạm y tế xã Xuân Hải</v>
          </cell>
        </row>
        <row r="8529">
          <cell r="C8529" t="str">
            <v>58-037</v>
          </cell>
          <cell r="D8529" t="str">
            <v>Trạm y tế phường Phước Mỹ</v>
          </cell>
        </row>
        <row r="8530">
          <cell r="C8530" t="str">
            <v>58-038</v>
          </cell>
          <cell r="D8530" t="str">
            <v>Trạm y tế phường Bảo An</v>
          </cell>
        </row>
        <row r="8531">
          <cell r="C8531" t="str">
            <v>58-039</v>
          </cell>
          <cell r="D8531" t="str">
            <v>Trạm y tế phường Phủ Hà</v>
          </cell>
        </row>
        <row r="8532">
          <cell r="C8532" t="str">
            <v>58-040</v>
          </cell>
          <cell r="D8532" t="str">
            <v>Trạm y tế phường Thanh Sơn</v>
          </cell>
        </row>
        <row r="8533">
          <cell r="C8533" t="str">
            <v>58-041</v>
          </cell>
          <cell r="D8533" t="str">
            <v>Trạm y tế phường Mỹ Hương</v>
          </cell>
        </row>
        <row r="8534">
          <cell r="C8534" t="str">
            <v>58-043</v>
          </cell>
          <cell r="D8534" t="str">
            <v>Trạm y tế phường Đài Sơn</v>
          </cell>
        </row>
        <row r="8535">
          <cell r="C8535" t="str">
            <v>58-044</v>
          </cell>
          <cell r="D8535" t="str">
            <v>Trạm y tế phường Mỹ Đông</v>
          </cell>
        </row>
        <row r="8536">
          <cell r="C8536" t="str">
            <v>58-045</v>
          </cell>
          <cell r="D8536" t="str">
            <v>Trạm y tế xã Thành Hải</v>
          </cell>
        </row>
        <row r="8537">
          <cell r="C8537" t="str">
            <v>58-047</v>
          </cell>
          <cell r="D8537" t="str">
            <v>Trạm y tế xã Lâm Sơn</v>
          </cell>
        </row>
        <row r="8538">
          <cell r="C8538" t="str">
            <v>58-048</v>
          </cell>
          <cell r="D8538" t="str">
            <v>Trạm y tế xã Lương Sơn</v>
          </cell>
        </row>
        <row r="8539">
          <cell r="C8539" t="str">
            <v>58-049</v>
          </cell>
          <cell r="D8539" t="str">
            <v>Trạm y tế xã Quảng Sơn</v>
          </cell>
        </row>
        <row r="8540">
          <cell r="C8540" t="str">
            <v>58-050</v>
          </cell>
          <cell r="D8540" t="str">
            <v>Trạm y tế xã Mỹ Sơn</v>
          </cell>
        </row>
        <row r="8541">
          <cell r="C8541" t="str">
            <v>58-051</v>
          </cell>
          <cell r="D8541" t="str">
            <v>Trạm y tế xã Hòa Sơn</v>
          </cell>
        </row>
        <row r="8542">
          <cell r="C8542" t="str">
            <v>58-053</v>
          </cell>
          <cell r="D8542" t="str">
            <v>Trạm y tế xã Vĩnh Hải</v>
          </cell>
        </row>
        <row r="8543">
          <cell r="C8543" t="str">
            <v>58-054</v>
          </cell>
          <cell r="D8543" t="str">
            <v>Trạm y tế xã Hộ Hải</v>
          </cell>
        </row>
        <row r="8544">
          <cell r="C8544" t="str">
            <v>58-055</v>
          </cell>
          <cell r="D8544" t="str">
            <v>Trạm y tế xã Tri Hải</v>
          </cell>
        </row>
        <row r="8545">
          <cell r="C8545" t="str">
            <v>58-056</v>
          </cell>
          <cell r="D8545" t="str">
            <v>Trạm y tế xã Nhơn Hải</v>
          </cell>
        </row>
        <row r="8546">
          <cell r="C8546" t="str">
            <v>58-057</v>
          </cell>
          <cell r="D8546" t="str">
            <v>Trạm y tế xã Thanh Hải</v>
          </cell>
        </row>
        <row r="8547">
          <cell r="C8547" t="str">
            <v>58-058</v>
          </cell>
          <cell r="D8547" t="str">
            <v>Trạm y tế Thị trấn Phước Dân</v>
          </cell>
        </row>
        <row r="8548">
          <cell r="C8548" t="str">
            <v>58-059</v>
          </cell>
          <cell r="D8548" t="str">
            <v>Trạm y tế xã Phước Vinh</v>
          </cell>
        </row>
        <row r="8549">
          <cell r="C8549" t="str">
            <v>58-060</v>
          </cell>
          <cell r="D8549" t="str">
            <v>Trạm y tế xã Phước Sơn</v>
          </cell>
        </row>
        <row r="8550">
          <cell r="C8550" t="str">
            <v>58-061</v>
          </cell>
          <cell r="D8550" t="str">
            <v>Trạm y tế xã Phước Hà</v>
          </cell>
        </row>
        <row r="8551">
          <cell r="C8551" t="str">
            <v>58-062</v>
          </cell>
          <cell r="D8551" t="str">
            <v>Trạm y tế xã An Hải</v>
          </cell>
        </row>
        <row r="8552">
          <cell r="C8552" t="str">
            <v>58-063</v>
          </cell>
          <cell r="D8552" t="str">
            <v>Trạm y tế xã Phước Hữu</v>
          </cell>
        </row>
        <row r="8553">
          <cell r="C8553" t="str">
            <v>58-064</v>
          </cell>
          <cell r="D8553" t="str">
            <v>Trạm y tế xã Phước Hải</v>
          </cell>
        </row>
        <row r="8554">
          <cell r="C8554" t="str">
            <v>58-065</v>
          </cell>
          <cell r="D8554" t="str">
            <v>Trạm y tế xã Phước Nam</v>
          </cell>
        </row>
        <row r="8555">
          <cell r="C8555" t="str">
            <v>58-066</v>
          </cell>
          <cell r="D8555" t="str">
            <v>Trạm y tế xã Nhị Hà</v>
          </cell>
        </row>
        <row r="8556">
          <cell r="C8556" t="str">
            <v>58-067</v>
          </cell>
          <cell r="D8556" t="str">
            <v>Trạm y tế xã Phước Minh</v>
          </cell>
        </row>
        <row r="8557">
          <cell r="C8557" t="str">
            <v>58-068</v>
          </cell>
          <cell r="D8557" t="str">
            <v>Trạm y tế xã Phước Diêm</v>
          </cell>
        </row>
        <row r="8558">
          <cell r="C8558" t="str">
            <v>58-074</v>
          </cell>
          <cell r="D8558" t="str">
            <v>Bệnh viện Lao và bệnh phổi</v>
          </cell>
        </row>
        <row r="8559">
          <cell r="C8559" t="str">
            <v>58-077</v>
          </cell>
          <cell r="D8559" t="str">
            <v>Bệnh viện chuyên khoa Da liễu - Tâm thần</v>
          </cell>
        </row>
        <row r="8560">
          <cell r="C8560" t="str">
            <v>58-082</v>
          </cell>
          <cell r="D8560" t="str">
            <v>Trung tâm y tế Huyện Ninh Sơn</v>
          </cell>
        </row>
        <row r="8561">
          <cell r="C8561" t="str">
            <v>58-083</v>
          </cell>
          <cell r="D8561" t="str">
            <v>Trung tâm y tế thành phố Phan Rang - Tháp Chàm</v>
          </cell>
        </row>
        <row r="8562">
          <cell r="C8562" t="str">
            <v>58-090</v>
          </cell>
          <cell r="D8562" t="str">
            <v>Trạm y tế xã Phước Thuận</v>
          </cell>
        </row>
        <row r="8563">
          <cell r="C8563" t="str">
            <v>58-092</v>
          </cell>
          <cell r="D8563" t="str">
            <v>Trạm y tế xã Nhơn Sơn</v>
          </cell>
        </row>
        <row r="8564">
          <cell r="C8564" t="str">
            <v>58-093</v>
          </cell>
          <cell r="D8564" t="str">
            <v>Trạm y tế xã Phước Hậu</v>
          </cell>
        </row>
        <row r="8565">
          <cell r="C8565" t="str">
            <v>58-094</v>
          </cell>
          <cell r="D8565" t="str">
            <v>Trạm y tế xã Phước Thái</v>
          </cell>
        </row>
        <row r="8566">
          <cell r="C8566" t="str">
            <v>58-095</v>
          </cell>
          <cell r="D8566" t="str">
            <v>Trạm y tế phường Mỹ Hải</v>
          </cell>
        </row>
        <row r="8567">
          <cell r="C8567" t="str">
            <v>58-096</v>
          </cell>
          <cell r="D8567" t="str">
            <v>Trạm y tế phường Đông Hải</v>
          </cell>
        </row>
        <row r="8568">
          <cell r="C8568" t="str">
            <v>58-097</v>
          </cell>
          <cell r="D8568" t="str">
            <v>Trạm y tế xã Tân Hải</v>
          </cell>
        </row>
        <row r="8569">
          <cell r="C8569" t="str">
            <v>58-098</v>
          </cell>
          <cell r="D8569" t="str">
            <v>Trạm y tế phường Đạo Long</v>
          </cell>
        </row>
        <row r="8570">
          <cell r="C8570" t="str">
            <v>58-105</v>
          </cell>
          <cell r="D8570" t="str">
            <v>Trạm y tế phường Mỹ Bình</v>
          </cell>
        </row>
        <row r="8571">
          <cell r="C8571" t="str">
            <v>58-106</v>
          </cell>
          <cell r="D8571" t="str">
            <v>Trạm y tế xã Phước Ninh</v>
          </cell>
        </row>
        <row r="8572">
          <cell r="C8572" t="str">
            <v>58-107</v>
          </cell>
          <cell r="D8572" t="str">
            <v>Trạm y tế xã Cà Ná</v>
          </cell>
        </row>
        <row r="8573">
          <cell r="C8573" t="str">
            <v>58-108</v>
          </cell>
          <cell r="D8573" t="str">
            <v>Trung tâm Y tế Huyện Thuận Nam</v>
          </cell>
        </row>
        <row r="8574">
          <cell r="C8574" t="str">
            <v>58-109</v>
          </cell>
          <cell r="D8574" t="str">
            <v>Trung tâm y tế Quân - Dân y tỉnh Ninh Thuận</v>
          </cell>
        </row>
        <row r="8575">
          <cell r="C8575" t="str">
            <v>58-110</v>
          </cell>
          <cell r="D8575" t="str">
            <v>Phòng khám đa khoa Thái Hòa</v>
          </cell>
        </row>
        <row r="8576">
          <cell r="C8576" t="str">
            <v>58-112</v>
          </cell>
          <cell r="D8576" t="str">
            <v>Phòng khám đa khoa 16-4</v>
          </cell>
        </row>
        <row r="8577">
          <cell r="C8577" t="str">
            <v>58-113</v>
          </cell>
          <cell r="D8577" t="str">
            <v>Bệnh xá Công an tỉnh Ninh Thuận</v>
          </cell>
        </row>
        <row r="8578">
          <cell r="C8578" t="str">
            <v>58-114</v>
          </cell>
          <cell r="D8578" t="str">
            <v>Bệnh viện Sài Gòn - Phan Rang</v>
          </cell>
        </row>
        <row r="8579">
          <cell r="C8579" t="str">
            <v>58-115</v>
          </cell>
          <cell r="D8579" t="str">
            <v>Phòng chuẩn trị Y học cổ truyền Thiên Quang</v>
          </cell>
        </row>
        <row r="8580">
          <cell r="C8580" t="str">
            <v>60-001</v>
          </cell>
          <cell r="D8580" t="str">
            <v>Bệnh viện đa khoa tỉnh Bình Thuận</v>
          </cell>
        </row>
        <row r="8581">
          <cell r="C8581" t="str">
            <v>60-002</v>
          </cell>
          <cell r="D8581" t="str">
            <v>Bệnh viện đa khoa khu vực La Gi</v>
          </cell>
        </row>
        <row r="8582">
          <cell r="C8582" t="str">
            <v>60-003</v>
          </cell>
          <cell r="D8582" t="str">
            <v>Phòng khám đa khoa khu vực Phan Rí Cửa</v>
          </cell>
        </row>
        <row r="8583">
          <cell r="C8583" t="str">
            <v>60-004</v>
          </cell>
          <cell r="D8583" t="str">
            <v>Trung tâm Y tế huyện Tuy Phong</v>
          </cell>
        </row>
        <row r="8584">
          <cell r="C8584" t="str">
            <v>60-005</v>
          </cell>
          <cell r="D8584" t="str">
            <v>Trung tâm Y tế huyện Hàm Thuận Bắc</v>
          </cell>
        </row>
        <row r="8585">
          <cell r="C8585" t="str">
            <v>60-007</v>
          </cell>
          <cell r="D8585" t="str">
            <v>Phòng khám đa khoa khu vực Mũi Né</v>
          </cell>
        </row>
        <row r="8586">
          <cell r="C8586" t="str">
            <v>60-008</v>
          </cell>
          <cell r="D8586" t="str">
            <v>Trạm Y tế xã Thiện Nghiệp</v>
          </cell>
        </row>
        <row r="8587">
          <cell r="C8587" t="str">
            <v>60-009</v>
          </cell>
          <cell r="D8587" t="str">
            <v>Trạm Y tế phường Hàm Tiến</v>
          </cell>
        </row>
        <row r="8588">
          <cell r="C8588" t="str">
            <v>60-010</v>
          </cell>
          <cell r="D8588" t="str">
            <v>Phòng khám đa khoa khu vực Phú Long</v>
          </cell>
        </row>
        <row r="8589">
          <cell r="C8589" t="str">
            <v>60-011</v>
          </cell>
          <cell r="D8589" t="str">
            <v>Bệnh viện Y học cổ truyền - Phục hồi chức năng tỉnh Bình Thuận</v>
          </cell>
        </row>
        <row r="8590">
          <cell r="C8590" t="str">
            <v>60-012</v>
          </cell>
          <cell r="D8590" t="str">
            <v>Trung tâm Y tế huyện Hàm Thuận Nam</v>
          </cell>
        </row>
        <row r="8591">
          <cell r="C8591" t="str">
            <v>60-013</v>
          </cell>
          <cell r="D8591" t="str">
            <v>Trung tâm Y tế huyện Tánh Linh</v>
          </cell>
        </row>
        <row r="8592">
          <cell r="C8592" t="str">
            <v>60-015</v>
          </cell>
          <cell r="D8592" t="str">
            <v>Bệnh viện đa khoa khu vực phía Nam</v>
          </cell>
        </row>
        <row r="8593">
          <cell r="C8593" t="str">
            <v>60-016</v>
          </cell>
          <cell r="D8593" t="str">
            <v>Trung tâm Y tế Quân dân Y huyện Phú Quý</v>
          </cell>
        </row>
        <row r="8594">
          <cell r="C8594" t="str">
            <v>60-019</v>
          </cell>
          <cell r="D8594" t="str">
            <v>Trung tâm Y tế huyện Hàm Tân</v>
          </cell>
        </row>
        <row r="8595">
          <cell r="C8595" t="str">
            <v>60-020</v>
          </cell>
          <cell r="D8595" t="str">
            <v>Trạm Y tế xã Hàm Mỹ</v>
          </cell>
        </row>
        <row r="8596">
          <cell r="C8596" t="str">
            <v>60-021</v>
          </cell>
          <cell r="D8596" t="str">
            <v>Phòng khám đa khoa khu vực Tân Thuận</v>
          </cell>
        </row>
        <row r="8597">
          <cell r="C8597" t="str">
            <v>60-022</v>
          </cell>
          <cell r="D8597" t="str">
            <v>Trạm Y tế phường Phú Hài</v>
          </cell>
        </row>
        <row r="8598">
          <cell r="C8598" t="str">
            <v>60-025</v>
          </cell>
          <cell r="D8598" t="str">
            <v>Trạm Y tế xã Tân Thành</v>
          </cell>
        </row>
        <row r="8599">
          <cell r="C8599" t="str">
            <v>60-026</v>
          </cell>
          <cell r="D8599" t="str">
            <v>Trạm Y tế xã Tân Lập</v>
          </cell>
        </row>
        <row r="8600">
          <cell r="C8600" t="str">
            <v>60-027</v>
          </cell>
          <cell r="D8600" t="str">
            <v>Trạm Y tế xã Hàm Cường</v>
          </cell>
        </row>
        <row r="8601">
          <cell r="C8601" t="str">
            <v>60-028</v>
          </cell>
          <cell r="D8601" t="str">
            <v>Trạm Y tế xã Hàm Kiệm</v>
          </cell>
        </row>
        <row r="8602">
          <cell r="C8602" t="str">
            <v>60-029</v>
          </cell>
          <cell r="D8602" t="str">
            <v>Trạm Y tế xã Mương Mán</v>
          </cell>
        </row>
        <row r="8603">
          <cell r="C8603" t="str">
            <v>60-030</v>
          </cell>
          <cell r="D8603" t="str">
            <v>Trạm Y tế xã Hàm Thạnh</v>
          </cell>
        </row>
        <row r="8604">
          <cell r="C8604" t="str">
            <v>60-031</v>
          </cell>
          <cell r="D8604" t="str">
            <v>Trạm Y tế xã Thuận Quý</v>
          </cell>
        </row>
        <row r="8605">
          <cell r="C8605" t="str">
            <v>60-032</v>
          </cell>
          <cell r="D8605" t="str">
            <v>Trạm Y tế xã Hàm Minh</v>
          </cell>
        </row>
        <row r="8606">
          <cell r="C8606" t="str">
            <v>60-033</v>
          </cell>
          <cell r="D8606" t="str">
            <v>Trạm Y tế thị trấn Thuận Nam</v>
          </cell>
        </row>
        <row r="8607">
          <cell r="C8607" t="str">
            <v>60-034</v>
          </cell>
          <cell r="D8607" t="str">
            <v>Trạm Y tế xã Hàm Trí</v>
          </cell>
        </row>
        <row r="8608">
          <cell r="C8608" t="str">
            <v>60-035</v>
          </cell>
          <cell r="D8608" t="str">
            <v>Trạm Y tế xã Vũ Hòa</v>
          </cell>
        </row>
        <row r="8609">
          <cell r="C8609" t="str">
            <v>60-037</v>
          </cell>
          <cell r="D8609" t="str">
            <v>Bệnh viện đa khoa khu vực Bắc Bình Thuận</v>
          </cell>
        </row>
        <row r="8610">
          <cell r="C8610" t="str">
            <v>60-040</v>
          </cell>
          <cell r="D8610" t="str">
            <v>Trung tâm Y tế thành phố Phan Thiết</v>
          </cell>
        </row>
        <row r="8611">
          <cell r="C8611" t="str">
            <v>60-043</v>
          </cell>
          <cell r="D8611" t="str">
            <v>Bệnh viện đa khoa An Phước</v>
          </cell>
        </row>
        <row r="8612">
          <cell r="C8612" t="str">
            <v>60-054</v>
          </cell>
          <cell r="D8612" t="str">
            <v>Trạm Y tế xã Tiến Thành</v>
          </cell>
        </row>
        <row r="8613">
          <cell r="C8613" t="str">
            <v>60-056</v>
          </cell>
          <cell r="D8613" t="str">
            <v>Trạm Y tế xã Phan Dũng</v>
          </cell>
        </row>
        <row r="8614">
          <cell r="C8614" t="str">
            <v>60-057</v>
          </cell>
          <cell r="D8614" t="str">
            <v>Trạm Y tế xã Phong Phú</v>
          </cell>
        </row>
        <row r="8615">
          <cell r="C8615" t="str">
            <v>60-058</v>
          </cell>
          <cell r="D8615" t="str">
            <v>Trạm Y tế xã Vĩnh Hảo</v>
          </cell>
        </row>
        <row r="8616">
          <cell r="C8616" t="str">
            <v>60-059</v>
          </cell>
          <cell r="D8616" t="str">
            <v>Trạm Y tế xã Vĩnh Tân</v>
          </cell>
        </row>
        <row r="8617">
          <cell r="C8617" t="str">
            <v>60-060</v>
          </cell>
          <cell r="D8617" t="str">
            <v>Trạm Y tế xã Phú Lạc</v>
          </cell>
        </row>
        <row r="8618">
          <cell r="C8618" t="str">
            <v>60-061</v>
          </cell>
          <cell r="D8618" t="str">
            <v>Trạm Y tế xã Phước Thể</v>
          </cell>
        </row>
        <row r="8619">
          <cell r="C8619" t="str">
            <v>60-062</v>
          </cell>
          <cell r="D8619" t="str">
            <v>Trạm Y tế xã Hòa Minh</v>
          </cell>
        </row>
        <row r="8620">
          <cell r="C8620" t="str">
            <v>60-063</v>
          </cell>
          <cell r="D8620" t="str">
            <v>Trạm Y tế xã Chí Công</v>
          </cell>
        </row>
        <row r="8621">
          <cell r="C8621" t="str">
            <v>60-064</v>
          </cell>
          <cell r="D8621" t="str">
            <v>Trạm Y tế xã Bình Thạnh</v>
          </cell>
        </row>
        <row r="8622">
          <cell r="C8622" t="str">
            <v>60-066</v>
          </cell>
          <cell r="D8622" t="str">
            <v>Trạm Y tế xã Phan Sơn</v>
          </cell>
        </row>
        <row r="8623">
          <cell r="C8623" t="str">
            <v>60-067</v>
          </cell>
          <cell r="D8623" t="str">
            <v>Trạm Y tế xã Phan Lâm</v>
          </cell>
        </row>
        <row r="8624">
          <cell r="C8624" t="str">
            <v>60-068</v>
          </cell>
          <cell r="D8624" t="str">
            <v>Trạm Y tế xã Bình An</v>
          </cell>
        </row>
        <row r="8625">
          <cell r="C8625" t="str">
            <v>60-069</v>
          </cell>
          <cell r="D8625" t="str">
            <v>Trạm Y tế xã Phan Điền</v>
          </cell>
        </row>
        <row r="8626">
          <cell r="C8626" t="str">
            <v>60-070</v>
          </cell>
          <cell r="D8626" t="str">
            <v>Trạm Y tế xã Hải Ninh</v>
          </cell>
        </row>
        <row r="8627">
          <cell r="C8627" t="str">
            <v>60-071</v>
          </cell>
          <cell r="D8627" t="str">
            <v>Trạm Y tế xã Sông Luỹ</v>
          </cell>
        </row>
        <row r="8628">
          <cell r="C8628" t="str">
            <v>60-072</v>
          </cell>
          <cell r="D8628" t="str">
            <v>Trạm Y tế xã Phan Tiến</v>
          </cell>
        </row>
        <row r="8629">
          <cell r="C8629" t="str">
            <v>60-073</v>
          </cell>
          <cell r="D8629" t="str">
            <v>Trạm Y tế xã Sông Bình</v>
          </cell>
        </row>
        <row r="8630">
          <cell r="C8630" t="str">
            <v>60-074</v>
          </cell>
          <cell r="D8630" t="str">
            <v>Trạm Y tế thị trấn Lương Sơn</v>
          </cell>
        </row>
        <row r="8631">
          <cell r="C8631" t="str">
            <v>60-075</v>
          </cell>
          <cell r="D8631" t="str">
            <v>Trạm Y tế xã Phan Hòa</v>
          </cell>
        </row>
        <row r="8632">
          <cell r="C8632" t="str">
            <v>60-076</v>
          </cell>
          <cell r="D8632" t="str">
            <v>Trạm Y tế xã Phan Thanh</v>
          </cell>
        </row>
        <row r="8633">
          <cell r="C8633" t="str">
            <v>60-077</v>
          </cell>
          <cell r="D8633" t="str">
            <v>Trạm Y tế xã Hồng Thái</v>
          </cell>
        </row>
        <row r="8634">
          <cell r="C8634" t="str">
            <v>60-078</v>
          </cell>
          <cell r="D8634" t="str">
            <v>Trạm Y tế xã Phan Hiệp</v>
          </cell>
        </row>
        <row r="8635">
          <cell r="C8635" t="str">
            <v>60-079</v>
          </cell>
          <cell r="D8635" t="str">
            <v>Trạm Y tế xã Bình Tân</v>
          </cell>
        </row>
        <row r="8636">
          <cell r="C8636" t="str">
            <v>60-080</v>
          </cell>
          <cell r="D8636" t="str">
            <v>Trạm Y tế xã Phan Rí Thành</v>
          </cell>
        </row>
        <row r="8637">
          <cell r="C8637" t="str">
            <v>60-081</v>
          </cell>
          <cell r="D8637" t="str">
            <v>Trạm Y tế xã Hòa Thắng</v>
          </cell>
        </row>
        <row r="8638">
          <cell r="C8638" t="str">
            <v>60-082</v>
          </cell>
          <cell r="D8638" t="str">
            <v>Trạm Y tế xã Hồng Phong</v>
          </cell>
        </row>
        <row r="8639">
          <cell r="C8639" t="str">
            <v>60-083</v>
          </cell>
          <cell r="D8639" t="str">
            <v>Trạm y tế Thị Trấn Ma Lâm</v>
          </cell>
        </row>
        <row r="8640">
          <cell r="C8640" t="str">
            <v>60-084</v>
          </cell>
          <cell r="D8640" t="str">
            <v>Trạm Y tế xã La Dạ</v>
          </cell>
        </row>
        <row r="8641">
          <cell r="C8641" t="str">
            <v>60-085</v>
          </cell>
          <cell r="D8641" t="str">
            <v>Trạm Y tế xã Đông Tiến</v>
          </cell>
        </row>
        <row r="8642">
          <cell r="C8642" t="str">
            <v>60-086</v>
          </cell>
          <cell r="D8642" t="str">
            <v>Trạm Y tế xã Thuận Hòa</v>
          </cell>
        </row>
        <row r="8643">
          <cell r="C8643" t="str">
            <v>60-087</v>
          </cell>
          <cell r="D8643" t="str">
            <v>Phòng khám đa khoa khu vực Đông Giang</v>
          </cell>
        </row>
        <row r="8644">
          <cell r="C8644" t="str">
            <v>60-088</v>
          </cell>
          <cell r="D8644" t="str">
            <v>Trạm Y tế xã Hàm Phú</v>
          </cell>
        </row>
        <row r="8645">
          <cell r="C8645" t="str">
            <v>60-089</v>
          </cell>
          <cell r="D8645" t="str">
            <v>Trạm Y tế xã Hồng Liêm</v>
          </cell>
        </row>
        <row r="8646">
          <cell r="C8646" t="str">
            <v>60-090</v>
          </cell>
          <cell r="D8646" t="str">
            <v>Trạm y tế xã Thuận Minh</v>
          </cell>
        </row>
        <row r="8647">
          <cell r="C8647" t="str">
            <v>60-091</v>
          </cell>
          <cell r="D8647" t="str">
            <v>Trạm Y tế xã Hồng Sơn</v>
          </cell>
        </row>
        <row r="8648">
          <cell r="C8648" t="str">
            <v>60-092</v>
          </cell>
          <cell r="D8648" t="str">
            <v>Trạm Y tế xã Hàm Đức</v>
          </cell>
        </row>
        <row r="8649">
          <cell r="C8649" t="str">
            <v>60-093</v>
          </cell>
          <cell r="D8649" t="str">
            <v>Trạm Y tế xã Hàm Liêm</v>
          </cell>
        </row>
        <row r="8650">
          <cell r="C8650" t="str">
            <v>60-094</v>
          </cell>
          <cell r="D8650" t="str">
            <v>Trạm Y tế xã Hàm Chính</v>
          </cell>
        </row>
        <row r="8651">
          <cell r="C8651" t="str">
            <v>60-095</v>
          </cell>
          <cell r="D8651" t="str">
            <v>Trạm Y tế xã Hàm Hiệp</v>
          </cell>
        </row>
        <row r="8652">
          <cell r="C8652" t="str">
            <v>60-096</v>
          </cell>
          <cell r="D8652" t="str">
            <v>Trạm Y tế xã Hàm Thắng</v>
          </cell>
        </row>
        <row r="8653">
          <cell r="C8653" t="str">
            <v>60-097</v>
          </cell>
          <cell r="D8653" t="str">
            <v>Trạm Y tế xã Đa Mi</v>
          </cell>
        </row>
        <row r="8654">
          <cell r="C8654" t="str">
            <v>60-098</v>
          </cell>
          <cell r="D8654" t="str">
            <v>Trạm Y tế xã Mỹ Thạnh</v>
          </cell>
        </row>
        <row r="8655">
          <cell r="C8655" t="str">
            <v>60-099</v>
          </cell>
          <cell r="D8655" t="str">
            <v>Phòng khám đa khoa khu vực Hàm Cần</v>
          </cell>
        </row>
        <row r="8656">
          <cell r="C8656" t="str">
            <v>60-100</v>
          </cell>
          <cell r="D8656" t="str">
            <v>Trạm Y tế thị trấn Lạc Tánh</v>
          </cell>
        </row>
        <row r="8657">
          <cell r="C8657" t="str">
            <v>60-101</v>
          </cell>
          <cell r="D8657" t="str">
            <v>Phòng khám đa khoa khu vực Bắc Ruộng</v>
          </cell>
        </row>
        <row r="8658">
          <cell r="C8658" t="str">
            <v>60-102</v>
          </cell>
          <cell r="D8658" t="str">
            <v>Trạm Y tế xã Măng Tố</v>
          </cell>
        </row>
        <row r="8659">
          <cell r="C8659" t="str">
            <v>60-103</v>
          </cell>
          <cell r="D8659" t="str">
            <v>Trạm Y tế xã Nghị Đức</v>
          </cell>
        </row>
        <row r="8660">
          <cell r="C8660" t="str">
            <v>60-104</v>
          </cell>
          <cell r="D8660" t="str">
            <v>Trạm Y tế xã La Ngâu</v>
          </cell>
        </row>
        <row r="8661">
          <cell r="C8661" t="str">
            <v>60-105</v>
          </cell>
          <cell r="D8661" t="str">
            <v>Trạm Y tế xã Huy Khiêm</v>
          </cell>
        </row>
        <row r="8662">
          <cell r="C8662" t="str">
            <v>60-107</v>
          </cell>
          <cell r="D8662" t="str">
            <v>Trạm Y tế xã Đức Phú</v>
          </cell>
        </row>
        <row r="8663">
          <cell r="C8663" t="str">
            <v>60-108</v>
          </cell>
          <cell r="D8663" t="str">
            <v>Trạm Y tế xã Đồng Kho</v>
          </cell>
        </row>
        <row r="8664">
          <cell r="C8664" t="str">
            <v>60-109</v>
          </cell>
          <cell r="D8664" t="str">
            <v>Trạm Y tế xã Gia An</v>
          </cell>
        </row>
        <row r="8665">
          <cell r="C8665" t="str">
            <v>60-110</v>
          </cell>
          <cell r="D8665" t="str">
            <v>Trạm Y tế xã Đức Bình</v>
          </cell>
        </row>
        <row r="8666">
          <cell r="C8666" t="str">
            <v>60-111</v>
          </cell>
          <cell r="D8666" t="str">
            <v>Trạm Y tế xã Gia Huynh</v>
          </cell>
        </row>
        <row r="8667">
          <cell r="C8667" t="str">
            <v>60-112</v>
          </cell>
          <cell r="D8667" t="str">
            <v>Trạm Y tế xã Đức Thuận</v>
          </cell>
        </row>
        <row r="8668">
          <cell r="C8668" t="str">
            <v>60-113</v>
          </cell>
          <cell r="D8668" t="str">
            <v>Trạm Y tế xã Suối Kiết</v>
          </cell>
        </row>
        <row r="8669">
          <cell r="C8669" t="str">
            <v>60-114</v>
          </cell>
          <cell r="D8669" t="str">
            <v>Trạm Y tế thị trấn Võ Xu</v>
          </cell>
        </row>
        <row r="8670">
          <cell r="C8670" t="str">
            <v>60-115</v>
          </cell>
          <cell r="D8670" t="str">
            <v>Trạm Y tế thị trấn Đức Tài</v>
          </cell>
        </row>
        <row r="8671">
          <cell r="C8671" t="str">
            <v>60-116</v>
          </cell>
          <cell r="D8671" t="str">
            <v>Trạm Y tế xã Đa Kai</v>
          </cell>
        </row>
        <row r="8672">
          <cell r="C8672" t="str">
            <v>60-117</v>
          </cell>
          <cell r="D8672" t="str">
            <v>Trạm Y tế xã Sùng Nhơn</v>
          </cell>
        </row>
        <row r="8673">
          <cell r="C8673" t="str">
            <v>60-118</v>
          </cell>
          <cell r="D8673" t="str">
            <v>Phòng khám đa khoa khu vực Mê Pu</v>
          </cell>
        </row>
        <row r="8674">
          <cell r="C8674" t="str">
            <v>60-119</v>
          </cell>
          <cell r="D8674" t="str">
            <v>Trạm Y tế xã Nam Chính</v>
          </cell>
        </row>
        <row r="8675">
          <cell r="C8675" t="str">
            <v>60-121</v>
          </cell>
          <cell r="D8675" t="str">
            <v>Trạm Y tế xã Đức Hạnh</v>
          </cell>
        </row>
        <row r="8676">
          <cell r="C8676" t="str">
            <v>60-122</v>
          </cell>
          <cell r="D8676" t="str">
            <v>Trạm Y tế xã Đức Tín</v>
          </cell>
        </row>
        <row r="8677">
          <cell r="C8677" t="str">
            <v>60-123</v>
          </cell>
          <cell r="D8677" t="str">
            <v>Trạm Y tế xã Tân Hà</v>
          </cell>
        </row>
        <row r="8678">
          <cell r="C8678" t="str">
            <v>60-125</v>
          </cell>
          <cell r="D8678" t="str">
            <v>Phòng khám đa khoa KV Trà Tân</v>
          </cell>
        </row>
        <row r="8679">
          <cell r="C8679" t="str">
            <v>60-126</v>
          </cell>
          <cell r="D8679" t="str">
            <v>Phòng khám đa khoa khu vực Tân Minh</v>
          </cell>
        </row>
        <row r="8680">
          <cell r="C8680" t="str">
            <v>60-129</v>
          </cell>
          <cell r="D8680" t="str">
            <v>Trạm Y tế xã Sông Phan</v>
          </cell>
        </row>
        <row r="8681">
          <cell r="C8681" t="str">
            <v>60-130</v>
          </cell>
          <cell r="D8681" t="str">
            <v>Trạm Y tế xã Tân Phúc</v>
          </cell>
        </row>
        <row r="8682">
          <cell r="C8682" t="str">
            <v>60-133</v>
          </cell>
          <cell r="D8682" t="str">
            <v>Trạm Y tế xã Tân Đức</v>
          </cell>
        </row>
        <row r="8683">
          <cell r="C8683" t="str">
            <v>60-134</v>
          </cell>
          <cell r="D8683" t="str">
            <v>Phòng khám đa khoa khu vực Tân Thắng</v>
          </cell>
        </row>
        <row r="8684">
          <cell r="C8684" t="str">
            <v>60-135</v>
          </cell>
          <cell r="D8684" t="str">
            <v>Trạm Y tế xã Tân Hà</v>
          </cell>
        </row>
        <row r="8685">
          <cell r="C8685" t="str">
            <v>60-136</v>
          </cell>
          <cell r="D8685" t="str">
            <v>Trạm Y tế xã Tân Xuân</v>
          </cell>
        </row>
        <row r="8686">
          <cell r="C8686" t="str">
            <v>60-138</v>
          </cell>
          <cell r="D8686" t="str">
            <v>Trạm Y tế xã Sơn Mỹ</v>
          </cell>
        </row>
        <row r="8687">
          <cell r="C8687" t="str">
            <v>60-140</v>
          </cell>
          <cell r="D8687" t="str">
            <v>Trạm Y tế xã Ngũ Phụng</v>
          </cell>
        </row>
        <row r="8688">
          <cell r="C8688" t="str">
            <v>60-141</v>
          </cell>
          <cell r="D8688" t="str">
            <v>Trạm Y tế xã Long Hải</v>
          </cell>
        </row>
        <row r="8689">
          <cell r="C8689" t="str">
            <v>60-142</v>
          </cell>
          <cell r="D8689" t="str">
            <v>Trạm Y tế xã Tam Thanh</v>
          </cell>
        </row>
        <row r="8690">
          <cell r="C8690" t="str">
            <v>60-143</v>
          </cell>
          <cell r="D8690" t="str">
            <v>Trạm Y tế phường Phước Hội</v>
          </cell>
        </row>
        <row r="8691">
          <cell r="C8691" t="str">
            <v>60-144</v>
          </cell>
          <cell r="D8691" t="str">
            <v>Trạm Y tế phường Phước Lộc</v>
          </cell>
        </row>
        <row r="8692">
          <cell r="C8692" t="str">
            <v>60-145</v>
          </cell>
          <cell r="D8692" t="str">
            <v>Trạm Y tế phường Tân Thiện</v>
          </cell>
        </row>
        <row r="8693">
          <cell r="C8693" t="str">
            <v>60-147</v>
          </cell>
          <cell r="D8693" t="str">
            <v>Trạm Y tế phường Bình Tân</v>
          </cell>
        </row>
        <row r="8694">
          <cell r="C8694" t="str">
            <v>60-148</v>
          </cell>
          <cell r="D8694" t="str">
            <v>Phòng khám đa khoa khu vực Tân Hải</v>
          </cell>
        </row>
        <row r="8695">
          <cell r="C8695" t="str">
            <v>60-149</v>
          </cell>
          <cell r="D8695" t="str">
            <v>Trạm Y tế xã Tân Tiến</v>
          </cell>
        </row>
        <row r="8696">
          <cell r="C8696" t="str">
            <v>60-150</v>
          </cell>
          <cell r="D8696" t="str">
            <v>Trạm Y tế xã Tân Bình</v>
          </cell>
        </row>
        <row r="8697">
          <cell r="C8697" t="str">
            <v>60-151</v>
          </cell>
          <cell r="D8697" t="str">
            <v>Trạm Y tế xã Tân Phước</v>
          </cell>
        </row>
        <row r="8698">
          <cell r="C8698" t="str">
            <v>60-152</v>
          </cell>
          <cell r="D8698" t="str">
            <v>Bệnh viện đa khoa Tâm Phúc</v>
          </cell>
        </row>
        <row r="8699">
          <cell r="C8699" t="str">
            <v>60-153</v>
          </cell>
          <cell r="D8699" t="str">
            <v>Bệnh viện Phổi tỉnh Bình Thuận</v>
          </cell>
        </row>
        <row r="8700">
          <cell r="C8700" t="str">
            <v>60-156</v>
          </cell>
          <cell r="D8700" t="str">
            <v>Bệnh viện Da liễu tỉnh Bình Thuận</v>
          </cell>
        </row>
        <row r="8701">
          <cell r="C8701" t="str">
            <v>60-159</v>
          </cell>
          <cell r="D8701" t="str">
            <v>Trạm Y tế xã Thắng Hải</v>
          </cell>
        </row>
        <row r="8702">
          <cell r="C8702" t="str">
            <v>60-162</v>
          </cell>
          <cell r="D8702" t="str">
            <v>Phòng khám đa khoa Thiên Phú</v>
          </cell>
        </row>
        <row r="8703">
          <cell r="C8703" t="str">
            <v>60-165</v>
          </cell>
          <cell r="D8703" t="str">
            <v>Phòng khám đa khoa Tâm An Sài Gòn</v>
          </cell>
        </row>
        <row r="8704">
          <cell r="C8704" t="str">
            <v>60-167</v>
          </cell>
          <cell r="D8704" t="str">
            <v>Trung tâm Kiểm soát bệnh tật tỉnh Bình Thuận</v>
          </cell>
        </row>
        <row r="8705">
          <cell r="C8705" t="str">
            <v>60-169</v>
          </cell>
          <cell r="D8705" t="str">
            <v>Trung tâm Y tế huyện Đức Linh</v>
          </cell>
        </row>
        <row r="8706">
          <cell r="C8706" t="str">
            <v>60-170</v>
          </cell>
          <cell r="D8706" t="str">
            <v>Trung tâm Y tế thị xã La Gi</v>
          </cell>
        </row>
        <row r="8707">
          <cell r="C8707" t="str">
            <v>60-171</v>
          </cell>
          <cell r="D8707" t="str">
            <v>Trung tâm Y tế huyện Bắc Bình</v>
          </cell>
        </row>
        <row r="8708">
          <cell r="C8708" t="str">
            <v>60-172</v>
          </cell>
          <cell r="D8708" t="str">
            <v>Phòng khám đa khoa khu vực Đông Hà</v>
          </cell>
        </row>
        <row r="8709">
          <cell r="C8709" t="str">
            <v>60-173</v>
          </cell>
          <cell r="D8709" t="str">
            <v>Trạm Y tế xã Trà Tân</v>
          </cell>
        </row>
        <row r="8710">
          <cell r="C8710" t="str">
            <v>62-001</v>
          </cell>
          <cell r="D8710" t="str">
            <v>Bệnh viện đa khoa tỉnh Kon Tum</v>
          </cell>
        </row>
        <row r="8711">
          <cell r="C8711" t="str">
            <v>62-002</v>
          </cell>
          <cell r="D8711" t="str">
            <v>Trung tâm y tế huyện Đắk Glei</v>
          </cell>
        </row>
        <row r="8712">
          <cell r="C8712" t="str">
            <v>62-003</v>
          </cell>
          <cell r="D8712" t="str">
            <v>Trung tâm y tế huyện Ngọc Hồi</v>
          </cell>
        </row>
        <row r="8713">
          <cell r="C8713" t="str">
            <v>62-004</v>
          </cell>
          <cell r="D8713" t="str">
            <v>Trung tâm y tế huyện Đắk Tô</v>
          </cell>
        </row>
        <row r="8714">
          <cell r="C8714" t="str">
            <v>62-005</v>
          </cell>
          <cell r="D8714" t="str">
            <v>Trung tâm y tế huyện Sa Thầy</v>
          </cell>
        </row>
        <row r="8715">
          <cell r="C8715" t="str">
            <v>62-006</v>
          </cell>
          <cell r="D8715" t="str">
            <v>Trung tâm y tế huyện Kon Plong</v>
          </cell>
        </row>
        <row r="8716">
          <cell r="C8716" t="str">
            <v>62-007</v>
          </cell>
          <cell r="D8716" t="str">
            <v>Trung tâm y tế huyện Đắk Hà</v>
          </cell>
        </row>
        <row r="8717">
          <cell r="C8717" t="str">
            <v>62-008</v>
          </cell>
          <cell r="D8717" t="str">
            <v>Trung tâm y tế huyện Kon Rẫy</v>
          </cell>
        </row>
        <row r="8718">
          <cell r="C8718" t="str">
            <v>62-009</v>
          </cell>
          <cell r="D8718" t="str">
            <v>Trung tâm y tế thành phố  Kon Tum</v>
          </cell>
        </row>
        <row r="8719">
          <cell r="C8719" t="str">
            <v>62-011</v>
          </cell>
          <cell r="D8719" t="str">
            <v>TTYT Điều dưỡng Công ty TNHH MTV Cao su Kon Tum</v>
          </cell>
        </row>
        <row r="8720">
          <cell r="C8720" t="str">
            <v>62-013</v>
          </cell>
          <cell r="D8720" t="str">
            <v>Trung tâm y tế huyện Tumơrông</v>
          </cell>
        </row>
        <row r="8721">
          <cell r="C8721" t="str">
            <v>62-014</v>
          </cell>
          <cell r="D8721" t="str">
            <v>Trạm y tế xã Chư Hreng</v>
          </cell>
        </row>
        <row r="8722">
          <cell r="C8722" t="str">
            <v>62-015</v>
          </cell>
          <cell r="D8722" t="str">
            <v>Trạm y tế xã Hòa Bình</v>
          </cell>
        </row>
        <row r="8723">
          <cell r="C8723" t="str">
            <v>62-016</v>
          </cell>
          <cell r="D8723" t="str">
            <v>Trạm y tế phường Thống Nhất</v>
          </cell>
        </row>
        <row r="8724">
          <cell r="C8724" t="str">
            <v>62-017</v>
          </cell>
          <cell r="D8724" t="str">
            <v>Trạm y tế xã Đắk Blà</v>
          </cell>
        </row>
        <row r="8725">
          <cell r="C8725" t="str">
            <v>62-018</v>
          </cell>
          <cell r="D8725" t="str">
            <v>Trạm y tế phường Quang Trung</v>
          </cell>
        </row>
        <row r="8726">
          <cell r="C8726" t="str">
            <v>62-019</v>
          </cell>
          <cell r="D8726" t="str">
            <v>Trạm y tế xã Đắk Rơ Wa</v>
          </cell>
        </row>
        <row r="8727">
          <cell r="C8727" t="str">
            <v>62-020</v>
          </cell>
          <cell r="D8727" t="str">
            <v>Trạm y tế xã Ia Chim</v>
          </cell>
        </row>
        <row r="8728">
          <cell r="C8728" t="str">
            <v>62-021</v>
          </cell>
          <cell r="D8728" t="str">
            <v>Trạm y tế xã Vinh Quang</v>
          </cell>
        </row>
        <row r="8729">
          <cell r="C8729" t="str">
            <v>62-022</v>
          </cell>
          <cell r="D8729" t="str">
            <v>Trạm y tế xã Ngọk Bay</v>
          </cell>
        </row>
        <row r="8730">
          <cell r="C8730" t="str">
            <v>62-023</v>
          </cell>
          <cell r="D8730" t="str">
            <v>Trạm y tế xã Kroong</v>
          </cell>
        </row>
        <row r="8731">
          <cell r="C8731" t="str">
            <v>62-024</v>
          </cell>
          <cell r="D8731" t="str">
            <v>Trạm y tế phường Lê Lợi</v>
          </cell>
        </row>
        <row r="8732">
          <cell r="C8732" t="str">
            <v>62-025</v>
          </cell>
          <cell r="D8732" t="str">
            <v>Trạm y tế phường Duy Tân</v>
          </cell>
        </row>
        <row r="8733">
          <cell r="C8733" t="str">
            <v>62-026</v>
          </cell>
          <cell r="D8733" t="str">
            <v>Trạm y tế phường Trường Chinh</v>
          </cell>
        </row>
        <row r="8734">
          <cell r="C8734" t="str">
            <v>62-027</v>
          </cell>
          <cell r="D8734" t="str">
            <v>Trạm y tế xã Đắk Cấm</v>
          </cell>
        </row>
        <row r="8735">
          <cell r="C8735" t="str">
            <v>62-028</v>
          </cell>
          <cell r="D8735" t="str">
            <v>Trạm y tế phường Thắng Lợi</v>
          </cell>
        </row>
        <row r="8736">
          <cell r="C8736" t="str">
            <v>62-029</v>
          </cell>
          <cell r="D8736" t="str">
            <v>Trạm y tế P. Trần Hưng Đạo</v>
          </cell>
        </row>
        <row r="8737">
          <cell r="C8737" t="str">
            <v>62-030</v>
          </cell>
          <cell r="D8737" t="str">
            <v>Trạm y tế phường Quyết Thắng</v>
          </cell>
        </row>
        <row r="8738">
          <cell r="C8738" t="str">
            <v>62-032</v>
          </cell>
          <cell r="D8738" t="str">
            <v>Trạm y tế phường Nguyễn Trãi</v>
          </cell>
        </row>
        <row r="8739">
          <cell r="C8739" t="str">
            <v>62-033</v>
          </cell>
          <cell r="D8739" t="str">
            <v>Trạm y tế xã Đoàn Kết</v>
          </cell>
        </row>
        <row r="8740">
          <cell r="C8740" t="str">
            <v>62-037</v>
          </cell>
          <cell r="D8740" t="str">
            <v>Trạm y tế Thị trấn Đắk Glei</v>
          </cell>
        </row>
        <row r="8741">
          <cell r="C8741" t="str">
            <v>62-038</v>
          </cell>
          <cell r="D8741" t="str">
            <v>Trạm y tế xã Đăk Plô</v>
          </cell>
        </row>
        <row r="8742">
          <cell r="C8742" t="str">
            <v>62-039</v>
          </cell>
          <cell r="D8742" t="str">
            <v>Trạm y tế xã Đắk Man</v>
          </cell>
        </row>
        <row r="8743">
          <cell r="C8743" t="str">
            <v>62-040</v>
          </cell>
          <cell r="D8743" t="str">
            <v>Trạm y tế xã Đắk Nhoong</v>
          </cell>
        </row>
        <row r="8744">
          <cell r="C8744" t="str">
            <v>62-041</v>
          </cell>
          <cell r="D8744" t="str">
            <v>Trạm y tế xã Đắk Pék</v>
          </cell>
        </row>
        <row r="8745">
          <cell r="C8745" t="str">
            <v>62-042</v>
          </cell>
          <cell r="D8745" t="str">
            <v>Trạm y tế xã Đắk Choong</v>
          </cell>
        </row>
        <row r="8746">
          <cell r="C8746" t="str">
            <v>62-043</v>
          </cell>
          <cell r="D8746" t="str">
            <v>Trạm y tế xã Xốp</v>
          </cell>
        </row>
        <row r="8747">
          <cell r="C8747" t="str">
            <v>62-045</v>
          </cell>
          <cell r="D8747" t="str">
            <v>Trạm y tế xã Ngọc Linh</v>
          </cell>
        </row>
        <row r="8748">
          <cell r="C8748" t="str">
            <v>62-046</v>
          </cell>
          <cell r="D8748" t="str">
            <v>Trạm y tế xã Đắk Long</v>
          </cell>
        </row>
        <row r="8749">
          <cell r="C8749" t="str">
            <v>62-047</v>
          </cell>
          <cell r="D8749" t="str">
            <v>Trạm y tế xã Đắk KRoong</v>
          </cell>
        </row>
        <row r="8750">
          <cell r="C8750" t="str">
            <v>62-049</v>
          </cell>
          <cell r="D8750" t="str">
            <v>Trạm y tế Thị trấn Plei Cần</v>
          </cell>
        </row>
        <row r="8751">
          <cell r="C8751" t="str">
            <v>62-050</v>
          </cell>
          <cell r="D8751" t="str">
            <v>Trạm y tế xã Đắk Ang</v>
          </cell>
        </row>
        <row r="8752">
          <cell r="C8752" t="str">
            <v>62-052</v>
          </cell>
          <cell r="D8752" t="str">
            <v>Trạm y tế xã Đắk Nông</v>
          </cell>
        </row>
        <row r="8753">
          <cell r="C8753" t="str">
            <v>62-053</v>
          </cell>
          <cell r="D8753" t="str">
            <v>Trạm y tế xã Đắk Xú</v>
          </cell>
        </row>
        <row r="8754">
          <cell r="C8754" t="str">
            <v>62-054</v>
          </cell>
          <cell r="D8754" t="str">
            <v>Trạm y tế xã Đắk Kan</v>
          </cell>
        </row>
        <row r="8755">
          <cell r="C8755" t="str">
            <v>62-055</v>
          </cell>
          <cell r="D8755" t="str">
            <v>Trạm y tế xã Pờ Y</v>
          </cell>
        </row>
        <row r="8756">
          <cell r="C8756" t="str">
            <v>62-056</v>
          </cell>
          <cell r="D8756" t="str">
            <v>Trạm y tế xã Sa Loong</v>
          </cell>
        </row>
        <row r="8757">
          <cell r="C8757" t="str">
            <v>62-057</v>
          </cell>
          <cell r="D8757" t="str">
            <v>Trạm y tế Thị trấn Đắk Tô</v>
          </cell>
        </row>
        <row r="8758">
          <cell r="C8758" t="str">
            <v>62-058</v>
          </cell>
          <cell r="D8758" t="str">
            <v>Bệnh viện Y dược cổ truyền - Phục hồi chức năng (Cơ sở 1)</v>
          </cell>
        </row>
        <row r="8759">
          <cell r="C8759" t="str">
            <v>62-061</v>
          </cell>
          <cell r="D8759" t="str">
            <v>Phòng khám khu vực Đăk Môn - Đăkglei</v>
          </cell>
        </row>
        <row r="8760">
          <cell r="C8760" t="str">
            <v>62-066</v>
          </cell>
          <cell r="D8760" t="str">
            <v>Trạm y tế xã Ngọk Tụ</v>
          </cell>
        </row>
        <row r="8761">
          <cell r="C8761" t="str">
            <v>62-067</v>
          </cell>
          <cell r="D8761" t="str">
            <v>Trạm y tế xã Văn Lem</v>
          </cell>
        </row>
        <row r="8762">
          <cell r="C8762" t="str">
            <v>62-068</v>
          </cell>
          <cell r="D8762" t="str">
            <v>Trạm y tế xã Kon Đào</v>
          </cell>
        </row>
        <row r="8763">
          <cell r="C8763" t="str">
            <v>62-069</v>
          </cell>
          <cell r="D8763" t="str">
            <v>Trạm y tế xã Tân Cảnh</v>
          </cell>
        </row>
        <row r="8764">
          <cell r="C8764" t="str">
            <v>62-070</v>
          </cell>
          <cell r="D8764" t="str">
            <v>Trạm y tế xã Diên Bình</v>
          </cell>
        </row>
        <row r="8765">
          <cell r="C8765" t="str">
            <v>62-071</v>
          </cell>
          <cell r="D8765" t="str">
            <v>Trạm y tế xã Pô Kô</v>
          </cell>
        </row>
        <row r="8766">
          <cell r="C8766" t="str">
            <v>62-074</v>
          </cell>
          <cell r="D8766" t="str">
            <v>Trạm y tế xã Đắk Rơ Nga</v>
          </cell>
        </row>
        <row r="8767">
          <cell r="C8767" t="str">
            <v>62-075</v>
          </cell>
          <cell r="D8767" t="str">
            <v>Trạm y tế xã Đắk Trăm</v>
          </cell>
        </row>
        <row r="8768">
          <cell r="C8768" t="str">
            <v>62-076</v>
          </cell>
          <cell r="D8768" t="str">
            <v>Trạm y tế xã Đắk Nên</v>
          </cell>
        </row>
        <row r="8769">
          <cell r="C8769" t="str">
            <v>62-078</v>
          </cell>
          <cell r="D8769" t="str">
            <v>Trạm y tế xã Măng Buk</v>
          </cell>
        </row>
        <row r="8770">
          <cell r="C8770" t="str">
            <v>62-079</v>
          </cell>
          <cell r="D8770" t="str">
            <v>Trạm y tế xã Đắk Tăng</v>
          </cell>
        </row>
        <row r="8771">
          <cell r="C8771" t="str">
            <v>62-080</v>
          </cell>
          <cell r="D8771" t="str">
            <v>Trạm y tế xã Ngok Tem</v>
          </cell>
        </row>
        <row r="8772">
          <cell r="C8772" t="str">
            <v>62-081</v>
          </cell>
          <cell r="D8772" t="str">
            <v>Trạm y tế xã Pờ Ê</v>
          </cell>
        </row>
        <row r="8773">
          <cell r="C8773" t="str">
            <v>62-082</v>
          </cell>
          <cell r="D8773" t="str">
            <v>Trạm y tế xã Măng Cành</v>
          </cell>
        </row>
        <row r="8774">
          <cell r="C8774" t="str">
            <v>62-083</v>
          </cell>
          <cell r="D8774" t="str">
            <v>Trạm Y tế Thị trấn Măng Đen</v>
          </cell>
        </row>
        <row r="8775">
          <cell r="C8775" t="str">
            <v>62-084</v>
          </cell>
          <cell r="D8775" t="str">
            <v>Trạm y tế xã Hiếu</v>
          </cell>
        </row>
        <row r="8776">
          <cell r="C8776" t="str">
            <v>62-086</v>
          </cell>
          <cell r="D8776" t="str">
            <v>Trạm y tế xã Đắk Kôi</v>
          </cell>
        </row>
        <row r="8777">
          <cell r="C8777" t="str">
            <v>62-087</v>
          </cell>
          <cell r="D8777" t="str">
            <v>Trạm y tế xã Đắk Tơ Lung</v>
          </cell>
        </row>
        <row r="8778">
          <cell r="C8778" t="str">
            <v>62-088</v>
          </cell>
          <cell r="D8778" t="str">
            <v>Trạm y tế xã Đắk Ruồng</v>
          </cell>
        </row>
        <row r="8779">
          <cell r="C8779" t="str">
            <v>62-089</v>
          </cell>
          <cell r="D8779" t="str">
            <v>Trạm y tế xã Đắk Pne</v>
          </cell>
        </row>
        <row r="8780">
          <cell r="C8780" t="str">
            <v>62-090</v>
          </cell>
          <cell r="D8780" t="str">
            <v>Trạm y tế xã Đắk Tờ Re</v>
          </cell>
        </row>
        <row r="8781">
          <cell r="C8781" t="str">
            <v>62-091</v>
          </cell>
          <cell r="D8781" t="str">
            <v>Trạm y tế xã Tân Lập</v>
          </cell>
        </row>
        <row r="8782">
          <cell r="C8782" t="str">
            <v>62-092</v>
          </cell>
          <cell r="D8782" t="str">
            <v>Trạm y tế Thị trấn Đắk Hà</v>
          </cell>
        </row>
        <row r="8783">
          <cell r="C8783" t="str">
            <v>62-093</v>
          </cell>
          <cell r="D8783" t="str">
            <v>Trạm y tế xã Đắk PXi</v>
          </cell>
        </row>
        <row r="8784">
          <cell r="C8784" t="str">
            <v>62-095</v>
          </cell>
          <cell r="D8784" t="str">
            <v>Trạm y tế xã Đắk Ui</v>
          </cell>
        </row>
        <row r="8785">
          <cell r="C8785" t="str">
            <v>62-096</v>
          </cell>
          <cell r="D8785" t="str">
            <v>Trạm y tế xã Đắk Mar</v>
          </cell>
        </row>
        <row r="8786">
          <cell r="C8786" t="str">
            <v>62-098</v>
          </cell>
          <cell r="D8786" t="str">
            <v>Trạm y tế xã Ngok Réo</v>
          </cell>
        </row>
        <row r="8787">
          <cell r="C8787" t="str">
            <v>62-099</v>
          </cell>
          <cell r="D8787" t="str">
            <v>Trạm y tế xã Hà Mòn</v>
          </cell>
        </row>
        <row r="8788">
          <cell r="C8788" t="str">
            <v>62-100</v>
          </cell>
          <cell r="D8788" t="str">
            <v>Trạm y tế xã Đắk La</v>
          </cell>
        </row>
        <row r="8789">
          <cell r="C8789" t="str">
            <v>62-101</v>
          </cell>
          <cell r="D8789" t="str">
            <v>Trạm y tế Thị trấn Sa Thầy</v>
          </cell>
        </row>
        <row r="8790">
          <cell r="C8790" t="str">
            <v>62-103</v>
          </cell>
          <cell r="D8790" t="str">
            <v>Trạm y tế xã Sa Nhơn</v>
          </cell>
        </row>
        <row r="8791">
          <cell r="C8791" t="str">
            <v>62-104</v>
          </cell>
          <cell r="D8791" t="str">
            <v>Trạm y tế xã Mô Rai</v>
          </cell>
        </row>
        <row r="8792">
          <cell r="C8792" t="str">
            <v>62-105</v>
          </cell>
          <cell r="D8792" t="str">
            <v>Trạm y tế xã Sa Sơn</v>
          </cell>
        </row>
        <row r="8793">
          <cell r="C8793" t="str">
            <v>62-106</v>
          </cell>
          <cell r="D8793" t="str">
            <v>Trạm y tế xã Sa Nghĩa</v>
          </cell>
        </row>
        <row r="8794">
          <cell r="C8794" t="str">
            <v>62-107</v>
          </cell>
          <cell r="D8794" t="str">
            <v>Trạm y tế xã Sa Bình</v>
          </cell>
        </row>
        <row r="8795">
          <cell r="C8795" t="str">
            <v>62-109</v>
          </cell>
          <cell r="D8795" t="str">
            <v>Trạm y tế xã Ya Tăng</v>
          </cell>
        </row>
        <row r="8796">
          <cell r="C8796" t="str">
            <v>62-110</v>
          </cell>
          <cell r="D8796" t="str">
            <v>Trạm y tế xã Ya ly</v>
          </cell>
        </row>
        <row r="8797">
          <cell r="C8797" t="str">
            <v>62-111</v>
          </cell>
          <cell r="D8797" t="str">
            <v>Trạm y tế xã Hơ moong</v>
          </cell>
        </row>
        <row r="8798">
          <cell r="C8798" t="str">
            <v>62-112</v>
          </cell>
          <cell r="D8798" t="str">
            <v>Trạm y tế xã Ngọk Lây</v>
          </cell>
        </row>
        <row r="8799">
          <cell r="C8799" t="str">
            <v>62-113</v>
          </cell>
          <cell r="D8799" t="str">
            <v>Trạm y tế xã Đắk Na</v>
          </cell>
        </row>
        <row r="8800">
          <cell r="C8800" t="str">
            <v>62-114</v>
          </cell>
          <cell r="D8800" t="str">
            <v>Trạm y tế xã Măng Ri</v>
          </cell>
        </row>
        <row r="8801">
          <cell r="C8801" t="str">
            <v>62-115</v>
          </cell>
          <cell r="D8801" t="str">
            <v>Trạm y tế xã Ngok Yêu</v>
          </cell>
        </row>
        <row r="8802">
          <cell r="C8802" t="str">
            <v>62-116</v>
          </cell>
          <cell r="D8802" t="str">
            <v>Trạm y tế xã Đắk Sao</v>
          </cell>
        </row>
        <row r="8803">
          <cell r="C8803" t="str">
            <v>62-119</v>
          </cell>
          <cell r="D8803" t="str">
            <v>Trạm y tế xã Tê Xăng</v>
          </cell>
        </row>
        <row r="8804">
          <cell r="C8804" t="str">
            <v>62-120</v>
          </cell>
          <cell r="D8804" t="str">
            <v>Trạm y tế xã Văn Xuôi</v>
          </cell>
        </row>
        <row r="8805">
          <cell r="C8805" t="str">
            <v>62-121</v>
          </cell>
          <cell r="D8805" t="str">
            <v>Trạm y tế xã Đắk Tơ Kan</v>
          </cell>
        </row>
        <row r="8806">
          <cell r="C8806" t="str">
            <v>62-124</v>
          </cell>
          <cell r="D8806" t="str">
            <v>Bệnh xá tỉnh Đội</v>
          </cell>
        </row>
        <row r="8807">
          <cell r="C8807" t="str">
            <v>62-126</v>
          </cell>
          <cell r="D8807" t="str">
            <v>Bệnh xá Sư đoàn 10 (D24F10)</v>
          </cell>
        </row>
        <row r="8808">
          <cell r="C8808" t="str">
            <v>62-127</v>
          </cell>
          <cell r="D8808" t="str">
            <v>Bệnh viện ĐKKV Ngọc Hồi</v>
          </cell>
        </row>
        <row r="8809">
          <cell r="C8809" t="str">
            <v>62-128</v>
          </cell>
          <cell r="D8809" t="str">
            <v>Trạm y tế xã Đăk Năng</v>
          </cell>
        </row>
        <row r="8810">
          <cell r="C8810" t="str">
            <v>62-132</v>
          </cell>
          <cell r="D8810" t="str">
            <v>Bệnh xá Quân dân y Mô Rai/Binh đoàn 15</v>
          </cell>
        </row>
        <row r="8811">
          <cell r="C8811" t="str">
            <v>62-134</v>
          </cell>
          <cell r="D8811" t="str">
            <v>Bệnh viện Y dược cổ truyền - Phục hồi chức năng (Cơ sở 2)</v>
          </cell>
        </row>
        <row r="8812">
          <cell r="C8812" t="str">
            <v>62-137</v>
          </cell>
          <cell r="D8812" t="str">
            <v>Phòng khám đa khoa khu vực Đắk Rve</v>
          </cell>
        </row>
        <row r="8813">
          <cell r="C8813" t="str">
            <v>62-139</v>
          </cell>
          <cell r="D8813" t="str">
            <v>Phòng khám đa khoa khu vực Đắk Rơ Ông</v>
          </cell>
        </row>
        <row r="8814">
          <cell r="C8814" t="str">
            <v>62-140</v>
          </cell>
          <cell r="D8814" t="str">
            <v>Trung Tâm Y tế huyện Ia HDrai</v>
          </cell>
        </row>
        <row r="8815">
          <cell r="C8815" t="str">
            <v>62-141</v>
          </cell>
          <cell r="D8815" t="str">
            <v>Bệnh xá công an tỉnh Kon Tum</v>
          </cell>
        </row>
        <row r="8816">
          <cell r="C8816" t="str">
            <v>62-142</v>
          </cell>
          <cell r="D8816" t="str">
            <v>Trạm Y tế xã Ia Dal</v>
          </cell>
        </row>
        <row r="8817">
          <cell r="C8817" t="str">
            <v>62-143</v>
          </cell>
          <cell r="D8817" t="str">
            <v>Trạm Y tế xã Ia Dom</v>
          </cell>
        </row>
        <row r="8818">
          <cell r="C8818" t="str">
            <v>62-144</v>
          </cell>
          <cell r="D8818" t="str">
            <v>Trạm Y tế xã Ia Tơi</v>
          </cell>
        </row>
        <row r="8819">
          <cell r="C8819" t="str">
            <v>62-146</v>
          </cell>
          <cell r="D8819" t="str">
            <v>Trạm Y tế xã Đăk Ngọk</v>
          </cell>
        </row>
        <row r="8820">
          <cell r="C8820" t="str">
            <v>62-147</v>
          </cell>
          <cell r="D8820" t="str">
            <v>Trạm Y tế phường Ngô Mây</v>
          </cell>
        </row>
        <row r="8821">
          <cell r="C8821" t="str">
            <v>62-148</v>
          </cell>
          <cell r="D8821" t="str">
            <v>Trạm Y tế xã Rờ Kơi</v>
          </cell>
        </row>
        <row r="8822">
          <cell r="C8822" t="str">
            <v>62-149</v>
          </cell>
          <cell r="D8822" t="str">
            <v>Trạm Y tế xã Đắk Ring</v>
          </cell>
        </row>
        <row r="8823">
          <cell r="C8823" t="str">
            <v>62-150</v>
          </cell>
          <cell r="D8823" t="str">
            <v>Trạm Y tế xã Tu Mơ Rông</v>
          </cell>
        </row>
        <row r="8824">
          <cell r="C8824" t="str">
            <v>62-151</v>
          </cell>
          <cell r="D8824" t="str">
            <v>Trạm Y tế xã Ngọc Wang</v>
          </cell>
        </row>
        <row r="8825">
          <cell r="C8825" t="str">
            <v>62-152</v>
          </cell>
          <cell r="D8825" t="str">
            <v>Trung tâm Kiểm soát bệnh tật tỉnh Kon Tum</v>
          </cell>
        </row>
        <row r="8826">
          <cell r="C8826" t="str">
            <v>62-153</v>
          </cell>
          <cell r="D8826" t="str">
            <v>Trạm Y tế xã Mường Hoong</v>
          </cell>
        </row>
        <row r="8827">
          <cell r="C8827" t="str">
            <v>62-154</v>
          </cell>
          <cell r="D8827" t="str">
            <v>Trạm y tế xã Đăk Hring</v>
          </cell>
        </row>
        <row r="8828">
          <cell r="C8828" t="str">
            <v>62-155</v>
          </cell>
          <cell r="D8828" t="str">
            <v>Trạm Y tế xã Ya Xiêr</v>
          </cell>
        </row>
        <row r="8829">
          <cell r="C8829" t="str">
            <v>62-156</v>
          </cell>
          <cell r="D8829" t="str">
            <v>Trạm Y tế xã Đăk Dục</v>
          </cell>
        </row>
        <row r="8830">
          <cell r="C8830" t="str">
            <v>62-157</v>
          </cell>
          <cell r="D8830" t="str">
            <v>Trạm y tế xã Đăk Long</v>
          </cell>
        </row>
        <row r="8831">
          <cell r="C8831" t="str">
            <v>62-158</v>
          </cell>
          <cell r="D8831" t="str">
            <v>Phòng Khám Đa khoa Hà Nội-Kon Tum</v>
          </cell>
        </row>
        <row r="8832">
          <cell r="C8832" t="str">
            <v>62-159</v>
          </cell>
          <cell r="D8832" t="str">
            <v>Phòng khám đa khoa và tiêm chủng Hạnh Tâm thuộc Công Ty TNHH MTV Y tế Hạnh Tâm</v>
          </cell>
        </row>
        <row r="8833">
          <cell r="C8833" t="str">
            <v>62-160</v>
          </cell>
          <cell r="D8833" t="str">
            <v>Bệnh viện Đa Khoa Vạn Gia An</v>
          </cell>
        </row>
        <row r="8834">
          <cell r="C8834" t="str">
            <v>64-001</v>
          </cell>
          <cell r="D8834" t="str">
            <v>Bệnh viện đa khoa tỉnh Gia Lai</v>
          </cell>
        </row>
        <row r="8835">
          <cell r="C8835" t="str">
            <v>64-002</v>
          </cell>
          <cell r="D8835" t="str">
            <v>Trung tâm y tế huyện Chưpăh</v>
          </cell>
        </row>
        <row r="8836">
          <cell r="C8836" t="str">
            <v>64-005</v>
          </cell>
          <cell r="D8836" t="str">
            <v>Trung tâm y tế huyện Ia Grai</v>
          </cell>
        </row>
        <row r="8837">
          <cell r="C8837" t="str">
            <v>64-006</v>
          </cell>
          <cell r="D8837" t="str">
            <v>Trung tâm y tế huyện ChưPrông</v>
          </cell>
        </row>
        <row r="8838">
          <cell r="C8838" t="str">
            <v>64-007</v>
          </cell>
          <cell r="D8838" t="str">
            <v>Trung tâm y tế huyện Chư Sê</v>
          </cell>
        </row>
        <row r="8839">
          <cell r="C8839" t="str">
            <v>64-008</v>
          </cell>
          <cell r="D8839" t="str">
            <v>Trung tâm y tế huyện Đức Cơ</v>
          </cell>
        </row>
        <row r="8840">
          <cell r="C8840" t="str">
            <v>64-009</v>
          </cell>
          <cell r="D8840" t="str">
            <v>Trung tâm y tế huyện KrôngPa</v>
          </cell>
        </row>
        <row r="8841">
          <cell r="C8841" t="str">
            <v>64-010</v>
          </cell>
          <cell r="D8841" t="str">
            <v>Trung tâm y tế huyện Kbang</v>
          </cell>
        </row>
        <row r="8842">
          <cell r="C8842" t="str">
            <v>64-011</v>
          </cell>
          <cell r="D8842" t="str">
            <v>Trung tâm y tế huyện Kông Chro</v>
          </cell>
        </row>
        <row r="8843">
          <cell r="C8843" t="str">
            <v>64-012</v>
          </cell>
          <cell r="D8843" t="str">
            <v>Trung tâm y tế huyện Mang Yang</v>
          </cell>
        </row>
        <row r="8844">
          <cell r="C8844" t="str">
            <v>64-013</v>
          </cell>
          <cell r="D8844" t="str">
            <v>Trung tâm y tế thành phố Pleiku</v>
          </cell>
        </row>
        <row r="8845">
          <cell r="C8845" t="str">
            <v>64-015</v>
          </cell>
          <cell r="D8845" t="str">
            <v>Bệnh viện 331</v>
          </cell>
        </row>
        <row r="8846">
          <cell r="C8846" t="str">
            <v>64-017</v>
          </cell>
          <cell r="D8846" t="str">
            <v>Bệnh viện đại học Y dược Hoàng Anh Gia Lai</v>
          </cell>
        </row>
        <row r="8847">
          <cell r="C8847" t="str">
            <v>64-020</v>
          </cell>
          <cell r="D8847" t="str">
            <v>Viện Quân Y 211</v>
          </cell>
        </row>
        <row r="8848">
          <cell r="C8848" t="str">
            <v>64-022</v>
          </cell>
          <cell r="D8848" t="str">
            <v>Bệnh viện Y-Dược CT và PHCN</v>
          </cell>
        </row>
        <row r="8849">
          <cell r="C8849" t="str">
            <v>64-029</v>
          </cell>
          <cell r="D8849" t="str">
            <v>Trung tâm y tế huyện ĐăkĐoa</v>
          </cell>
        </row>
        <row r="8850">
          <cell r="C8850" t="str">
            <v>64-033</v>
          </cell>
          <cell r="D8850" t="str">
            <v>Trung tâm y tế huyện IaPa</v>
          </cell>
        </row>
        <row r="8851">
          <cell r="C8851" t="str">
            <v>64-034</v>
          </cell>
          <cell r="D8851" t="str">
            <v>Trung tâm y tế huyện ĐakPơ</v>
          </cell>
        </row>
        <row r="8852">
          <cell r="C8852" t="str">
            <v>64-035</v>
          </cell>
          <cell r="D8852" t="str">
            <v>Trung tâm y tế Cao su ChưPrông</v>
          </cell>
        </row>
        <row r="8853">
          <cell r="C8853" t="str">
            <v>64-036</v>
          </cell>
          <cell r="D8853" t="str">
            <v>Trung tâm y tế Cao su ChưPăh</v>
          </cell>
        </row>
        <row r="8854">
          <cell r="C8854" t="str">
            <v>64-037</v>
          </cell>
          <cell r="D8854" t="str">
            <v>Trung tâm y tế Cao su Chư Sê</v>
          </cell>
        </row>
        <row r="8855">
          <cell r="C8855" t="str">
            <v>64-038</v>
          </cell>
          <cell r="D8855" t="str">
            <v>Trung tâm y tế Cao su Mang Yang</v>
          </cell>
        </row>
        <row r="8856">
          <cell r="C8856" t="str">
            <v>64-039</v>
          </cell>
          <cell r="D8856" t="str">
            <v>Trạm y tế phường Diên Hồng (01)</v>
          </cell>
        </row>
        <row r="8857">
          <cell r="C8857" t="str">
            <v>64-041</v>
          </cell>
          <cell r="D8857" t="str">
            <v>Trung tâm y tế huyện Phú Thiện</v>
          </cell>
        </row>
        <row r="8858">
          <cell r="C8858" t="str">
            <v>64-042</v>
          </cell>
          <cell r="D8858" t="str">
            <v>Trạm y tế phường Hoa Lư (01)</v>
          </cell>
        </row>
        <row r="8859">
          <cell r="C8859" t="str">
            <v>64-043</v>
          </cell>
          <cell r="D8859" t="str">
            <v>Trạm y tế phường Yên Đỗ (01)</v>
          </cell>
        </row>
        <row r="8860">
          <cell r="C8860" t="str">
            <v>64-044</v>
          </cell>
          <cell r="D8860" t="str">
            <v>Trạm y tế phường Yên Thế (01)</v>
          </cell>
        </row>
        <row r="8861">
          <cell r="C8861" t="str">
            <v>64-045</v>
          </cell>
          <cell r="D8861" t="str">
            <v>Trạm y tế phường Thống Nhất (01)</v>
          </cell>
        </row>
        <row r="8862">
          <cell r="C8862" t="str">
            <v>64-046</v>
          </cell>
          <cell r="D8862" t="str">
            <v>Trạm y tế phường Hội Thương (01)</v>
          </cell>
        </row>
        <row r="8863">
          <cell r="C8863" t="str">
            <v>64-047</v>
          </cell>
          <cell r="D8863" t="str">
            <v>Trạm y tế phường Ia Kring (01)</v>
          </cell>
        </row>
        <row r="8864">
          <cell r="C8864" t="str">
            <v>64-048</v>
          </cell>
          <cell r="D8864" t="str">
            <v>Trạm y tế phường Tây Sơn (01)</v>
          </cell>
        </row>
        <row r="8865">
          <cell r="C8865" t="str">
            <v>64-049</v>
          </cell>
          <cell r="D8865" t="str">
            <v>Trạm y tế phường Hội Phú (01)</v>
          </cell>
        </row>
        <row r="8866">
          <cell r="C8866" t="str">
            <v>64-050</v>
          </cell>
          <cell r="D8866" t="str">
            <v>Trạm y tế phường Trà Bá (01)</v>
          </cell>
        </row>
        <row r="8867">
          <cell r="C8867" t="str">
            <v>64-051</v>
          </cell>
          <cell r="D8867" t="str">
            <v>Trạm y tế phường Thắng Lợi (01)</v>
          </cell>
        </row>
        <row r="8868">
          <cell r="C8868" t="str">
            <v>64-052</v>
          </cell>
          <cell r="D8868" t="str">
            <v>Trạm y tế xã An Phú (01)</v>
          </cell>
        </row>
        <row r="8869">
          <cell r="C8869" t="str">
            <v>64-053</v>
          </cell>
          <cell r="D8869" t="str">
            <v>Trạm y tế xã Biển Hồ (01)</v>
          </cell>
        </row>
        <row r="8870">
          <cell r="C8870" t="str">
            <v>64-054</v>
          </cell>
          <cell r="D8870" t="str">
            <v>Trạm y tế xã Tân Sơn (01)</v>
          </cell>
        </row>
        <row r="8871">
          <cell r="C8871" t="str">
            <v>64-055</v>
          </cell>
          <cell r="D8871" t="str">
            <v>Trạm y tế xã Trà Đa (01)</v>
          </cell>
        </row>
        <row r="8872">
          <cell r="C8872" t="str">
            <v>64-056</v>
          </cell>
          <cell r="D8872" t="str">
            <v>Trạm y tế xã Diên Phú (01)</v>
          </cell>
        </row>
        <row r="8873">
          <cell r="C8873" t="str">
            <v>64-057</v>
          </cell>
          <cell r="D8873" t="str">
            <v>Trạm y tế xã Gào (01)</v>
          </cell>
        </row>
        <row r="8874">
          <cell r="C8874" t="str">
            <v>64-058</v>
          </cell>
          <cell r="D8874" t="str">
            <v>Trạm y tế xã Ia Kênh (01)</v>
          </cell>
        </row>
        <row r="8875">
          <cell r="C8875" t="str">
            <v>64-060</v>
          </cell>
          <cell r="D8875" t="str">
            <v>Trạm y tế xã Chư á (01)</v>
          </cell>
        </row>
        <row r="8876">
          <cell r="C8876" t="str">
            <v>64-061</v>
          </cell>
          <cell r="D8876" t="str">
            <v>Trạm y tế phường An Bình (02)</v>
          </cell>
        </row>
        <row r="8877">
          <cell r="C8877" t="str">
            <v>64-062</v>
          </cell>
          <cell r="D8877" t="str">
            <v>Trạm y tế phường An Phú (02)</v>
          </cell>
        </row>
        <row r="8878">
          <cell r="C8878" t="str">
            <v>64-063</v>
          </cell>
          <cell r="D8878" t="str">
            <v>Trạm y tế phường An Tân (02)</v>
          </cell>
        </row>
        <row r="8879">
          <cell r="C8879" t="str">
            <v>64-064</v>
          </cell>
          <cell r="D8879" t="str">
            <v>Trạm y tế phường Tây Sơn (02)</v>
          </cell>
        </row>
        <row r="8880">
          <cell r="C8880" t="str">
            <v>64-065</v>
          </cell>
          <cell r="D8880" t="str">
            <v>Trạm y tế xã Thành An (02)</v>
          </cell>
        </row>
        <row r="8881">
          <cell r="C8881" t="str">
            <v>64-066</v>
          </cell>
          <cell r="D8881" t="str">
            <v>Trạm y tế xã Song An (02)</v>
          </cell>
        </row>
        <row r="8882">
          <cell r="C8882" t="str">
            <v>64-067</v>
          </cell>
          <cell r="D8882" t="str">
            <v>Trạm y tế xã Cửu An (02)</v>
          </cell>
        </row>
        <row r="8883">
          <cell r="C8883" t="str">
            <v>64-068</v>
          </cell>
          <cell r="D8883" t="str">
            <v>Trạm y tế xã Tú An (02)</v>
          </cell>
        </row>
        <row r="8884">
          <cell r="C8884" t="str">
            <v>64-069</v>
          </cell>
          <cell r="D8884" t="str">
            <v>Trạm y tế xã Đông (03)</v>
          </cell>
        </row>
        <row r="8885">
          <cell r="C8885" t="str">
            <v>64-070</v>
          </cell>
          <cell r="D8885" t="str">
            <v>Trạm y tế xã Nghĩa An (03)</v>
          </cell>
        </row>
        <row r="8886">
          <cell r="C8886" t="str">
            <v>64-071</v>
          </cell>
          <cell r="D8886" t="str">
            <v>Trạm y tế xã Kông Bơ La (03)</v>
          </cell>
        </row>
        <row r="8887">
          <cell r="C8887" t="str">
            <v>64-072</v>
          </cell>
          <cell r="D8887" t="str">
            <v>Trạm y tế xã Kông Lơng Khơng (03)</v>
          </cell>
        </row>
        <row r="8888">
          <cell r="C8888" t="str">
            <v>64-073</v>
          </cell>
          <cell r="D8888" t="str">
            <v>Trạm y tế xã Đăk Hlơ (03)</v>
          </cell>
        </row>
        <row r="8889">
          <cell r="C8889" t="str">
            <v>64-074</v>
          </cell>
          <cell r="D8889" t="str">
            <v>Trạm y tế xã Lơ Ku (03)</v>
          </cell>
        </row>
        <row r="8890">
          <cell r="C8890" t="str">
            <v>64-075</v>
          </cell>
          <cell r="D8890" t="str">
            <v>Trạm y tế xã Sơ Pai (03)</v>
          </cell>
        </row>
        <row r="8891">
          <cell r="C8891" t="str">
            <v>64-076</v>
          </cell>
          <cell r="D8891" t="str">
            <v>Trạm y tế xã Krong (03)</v>
          </cell>
        </row>
        <row r="8892">
          <cell r="C8892" t="str">
            <v>64-077</v>
          </cell>
          <cell r="D8892" t="str">
            <v>Trạm y tế xã Đăk Roong (03)</v>
          </cell>
        </row>
        <row r="8893">
          <cell r="C8893" t="str">
            <v>64-078</v>
          </cell>
          <cell r="D8893" t="str">
            <v>Trạm y tế xã Kon Pne (03)</v>
          </cell>
        </row>
        <row r="8894">
          <cell r="C8894" t="str">
            <v>64-079</v>
          </cell>
          <cell r="D8894" t="str">
            <v>Trạm y tế Trung tâm xã Sơn Lang (03)</v>
          </cell>
        </row>
        <row r="8895">
          <cell r="C8895" t="str">
            <v>64-080</v>
          </cell>
          <cell r="D8895" t="str">
            <v>Trạm y tế Trung tâm xã Tơ Tung (03)</v>
          </cell>
        </row>
        <row r="8896">
          <cell r="C8896" t="str">
            <v>64-081</v>
          </cell>
          <cell r="D8896" t="str">
            <v>Trạm y tế Đăk Smar (03)</v>
          </cell>
        </row>
        <row r="8897">
          <cell r="C8897" t="str">
            <v>64-083</v>
          </cell>
          <cell r="D8897" t="str">
            <v>Trạm y tế xã Tân Bình (04)</v>
          </cell>
        </row>
        <row r="8898">
          <cell r="C8898" t="str">
            <v>64-084</v>
          </cell>
          <cell r="D8898" t="str">
            <v>Trạm y tế xã HNeng (04)</v>
          </cell>
        </row>
        <row r="8899">
          <cell r="C8899" t="str">
            <v>64-085</v>
          </cell>
          <cell r="D8899" t="str">
            <v>Trạm y tế xã KDang (04)</v>
          </cell>
        </row>
        <row r="8900">
          <cell r="C8900" t="str">
            <v>64-086</v>
          </cell>
          <cell r="D8900" t="str">
            <v>Trạm y tế xã Kon Gang (04)</v>
          </cell>
        </row>
        <row r="8901">
          <cell r="C8901" t="str">
            <v>64-087</v>
          </cell>
          <cell r="D8901" t="str">
            <v>Trạm y tế xã Hải Yang (04)</v>
          </cell>
        </row>
        <row r="8902">
          <cell r="C8902" t="str">
            <v>64-088</v>
          </cell>
          <cell r="D8902" t="str">
            <v>Trạm y tế xã Hà Đông (04)</v>
          </cell>
        </row>
        <row r="8903">
          <cell r="C8903" t="str">
            <v>64-089</v>
          </cell>
          <cell r="D8903" t="str">
            <v>Trạm y tế xã Đăk Sơ Mei (04)</v>
          </cell>
        </row>
        <row r="8904">
          <cell r="C8904" t="str">
            <v>64-090</v>
          </cell>
          <cell r="D8904" t="str">
            <v>Trạm y tế xã Đăk Krong (04)</v>
          </cell>
        </row>
        <row r="8905">
          <cell r="C8905" t="str">
            <v>64-091</v>
          </cell>
          <cell r="D8905" t="str">
            <v>Trạm y tế xã Hà Bầu (04)</v>
          </cell>
        </row>
        <row r="8906">
          <cell r="C8906" t="str">
            <v>64-092</v>
          </cell>
          <cell r="D8906" t="str">
            <v>Trạm y tế xã Nam Yang (04)</v>
          </cell>
        </row>
        <row r="8907">
          <cell r="C8907" t="str">
            <v>64-093</v>
          </cell>
          <cell r="D8907" t="str">
            <v>Trạm y tế xã Ia Băng (04)</v>
          </cell>
        </row>
        <row r="8908">
          <cell r="C8908" t="str">
            <v>64-094</v>
          </cell>
          <cell r="D8908" t="str">
            <v>Trạm y tế xã Ia Pết (04)</v>
          </cell>
        </row>
        <row r="8909">
          <cell r="C8909" t="str">
            <v>64-095</v>
          </cell>
          <cell r="D8909" t="str">
            <v>Trạm y tế xã Trang (04)</v>
          </cell>
        </row>
        <row r="8910">
          <cell r="C8910" t="str">
            <v>64-096</v>
          </cell>
          <cell r="D8910" t="str">
            <v>Trạm y tế xã A Dơk (04)</v>
          </cell>
        </row>
        <row r="8911">
          <cell r="C8911" t="str">
            <v>64-097</v>
          </cell>
          <cell r="D8911" t="str">
            <v>Trạm y tế xã Glar (04)</v>
          </cell>
        </row>
        <row r="8912">
          <cell r="C8912" t="str">
            <v>64-098</v>
          </cell>
          <cell r="D8912" t="str">
            <v>Trạm y tế xã Hnol (04)</v>
          </cell>
        </row>
        <row r="8913">
          <cell r="C8913" t="str">
            <v>64-099</v>
          </cell>
          <cell r="D8913" t="str">
            <v>Trạm y tế Thị trấn Đăk Đoa (04)</v>
          </cell>
        </row>
        <row r="8914">
          <cell r="C8914" t="str">
            <v>64-100</v>
          </cell>
          <cell r="D8914" t="str">
            <v>Trạm y tế xã Hà Tây (05)</v>
          </cell>
        </row>
        <row r="8915">
          <cell r="C8915" t="str">
            <v>64-101</v>
          </cell>
          <cell r="D8915" t="str">
            <v>Trạm y tế xã Ia Ka (05)</v>
          </cell>
        </row>
        <row r="8916">
          <cell r="C8916" t="str">
            <v>64-102</v>
          </cell>
          <cell r="D8916" t="str">
            <v>Trạm y tế xã Nghĩa Hòa (05)</v>
          </cell>
        </row>
        <row r="8917">
          <cell r="C8917" t="str">
            <v>64-103</v>
          </cell>
          <cell r="D8917" t="str">
            <v>Trạm y tế xã Ia Khươl (05)</v>
          </cell>
        </row>
        <row r="8918">
          <cell r="C8918" t="str">
            <v>64-104</v>
          </cell>
          <cell r="D8918" t="str">
            <v>Trạm y tế xã Ia Phí (05)</v>
          </cell>
        </row>
        <row r="8919">
          <cell r="C8919" t="str">
            <v>64-105</v>
          </cell>
          <cell r="D8919" t="str">
            <v>Trạm y tế xã Hòa Phú (05)</v>
          </cell>
        </row>
        <row r="8920">
          <cell r="C8920" t="str">
            <v>64-106</v>
          </cell>
          <cell r="D8920" t="str">
            <v>Trạm y tế xã Ia Ly (05)</v>
          </cell>
        </row>
        <row r="8921">
          <cell r="C8921" t="str">
            <v>64-107</v>
          </cell>
          <cell r="D8921" t="str">
            <v>Trạm y tế xã Ia Nhin (05)</v>
          </cell>
        </row>
        <row r="8922">
          <cell r="C8922" t="str">
            <v>64-108</v>
          </cell>
          <cell r="D8922" t="str">
            <v>Trạm y tế xã Đăk Tơ Ver (05)</v>
          </cell>
        </row>
        <row r="8923">
          <cell r="C8923" t="str">
            <v>64-109</v>
          </cell>
          <cell r="D8923" t="str">
            <v>Trạm y tế xã Ia Mơ Nông (05)</v>
          </cell>
        </row>
        <row r="8924">
          <cell r="C8924" t="str">
            <v>64-110</v>
          </cell>
          <cell r="D8924" t="str">
            <v>Trạm y tế xã Chư Đăng Ya (05)</v>
          </cell>
        </row>
        <row r="8925">
          <cell r="C8925" t="str">
            <v>64-112</v>
          </cell>
          <cell r="D8925" t="str">
            <v>Trạm y tế xã Nghĩa Hưng (05)</v>
          </cell>
        </row>
        <row r="8926">
          <cell r="C8926" t="str">
            <v>64-113</v>
          </cell>
          <cell r="D8926" t="str">
            <v>Trạm y tế thị trấn Phú Hòa (05)</v>
          </cell>
        </row>
        <row r="8927">
          <cell r="C8927" t="str">
            <v>64-114</v>
          </cell>
          <cell r="D8927" t="str">
            <v>Trạm y tế xã Ia Sao (06)</v>
          </cell>
        </row>
        <row r="8928">
          <cell r="C8928" t="str">
            <v>64-115</v>
          </cell>
          <cell r="D8928" t="str">
            <v>Trạm y tế xã Ia Hrung (06)</v>
          </cell>
        </row>
        <row r="8929">
          <cell r="C8929" t="str">
            <v>64-116</v>
          </cell>
          <cell r="D8929" t="str">
            <v>Trạm y tế xã Ia Dêr (06)</v>
          </cell>
        </row>
        <row r="8930">
          <cell r="C8930" t="str">
            <v>64-117</v>
          </cell>
          <cell r="D8930" t="str">
            <v>Trạm y tế xã Ia Tô (06)</v>
          </cell>
        </row>
        <row r="8931">
          <cell r="C8931" t="str">
            <v>64-118</v>
          </cell>
          <cell r="D8931" t="str">
            <v>Trạm y tế xã Ia Pếch (06)</v>
          </cell>
        </row>
        <row r="8932">
          <cell r="C8932" t="str">
            <v>64-119</v>
          </cell>
          <cell r="D8932" t="str">
            <v>Trạm y tế xã Ia Grăng (06)</v>
          </cell>
        </row>
        <row r="8933">
          <cell r="C8933" t="str">
            <v>64-120</v>
          </cell>
          <cell r="D8933" t="str">
            <v>Trạm y tế Trung tâm xã Ia Chía (06)</v>
          </cell>
        </row>
        <row r="8934">
          <cell r="C8934" t="str">
            <v>64-121</v>
          </cell>
          <cell r="D8934" t="str">
            <v>Trạm y tế Trung tâm xã Ia Krái (06)</v>
          </cell>
        </row>
        <row r="8935">
          <cell r="C8935" t="str">
            <v>64-122</v>
          </cell>
          <cell r="D8935" t="str">
            <v>Trạm y tế xã Ia Khai (06)</v>
          </cell>
        </row>
        <row r="8936">
          <cell r="C8936" t="str">
            <v>64-123</v>
          </cell>
          <cell r="D8936" t="str">
            <v>Trạm y tế xã Ia O (06)</v>
          </cell>
        </row>
        <row r="8937">
          <cell r="C8937" t="str">
            <v>64-124</v>
          </cell>
          <cell r="D8937" t="str">
            <v>Trạm y tế xã Ia Bă (06)</v>
          </cell>
        </row>
        <row r="8938">
          <cell r="C8938" t="str">
            <v>64-125</v>
          </cell>
          <cell r="D8938" t="str">
            <v>Trạm y tế xã Ia Yok (06)</v>
          </cell>
        </row>
        <row r="8939">
          <cell r="C8939" t="str">
            <v>64-127</v>
          </cell>
          <cell r="D8939" t="str">
            <v>Trạm y tế xã Hra (07)</v>
          </cell>
        </row>
        <row r="8940">
          <cell r="C8940" t="str">
            <v>64-128</v>
          </cell>
          <cell r="D8940" t="str">
            <v>Trạm y tế xã Ayun (07)</v>
          </cell>
        </row>
        <row r="8941">
          <cell r="C8941" t="str">
            <v>64-129</v>
          </cell>
          <cell r="D8941" t="str">
            <v>Trạm y tế xã Đăk Yă (07)</v>
          </cell>
        </row>
        <row r="8942">
          <cell r="C8942" t="str">
            <v>64-130</v>
          </cell>
          <cell r="D8942" t="str">
            <v>Trạm y tế xã Kon Chiêng (07)</v>
          </cell>
        </row>
        <row r="8943">
          <cell r="C8943" t="str">
            <v>64-131</v>
          </cell>
          <cell r="D8943" t="str">
            <v>Trạm y tế xã Đăk Djrăng (07)</v>
          </cell>
        </row>
        <row r="8944">
          <cell r="C8944" t="str">
            <v>64-132</v>
          </cell>
          <cell r="D8944" t="str">
            <v>Trạm y tế xã Lơ Pang (07)</v>
          </cell>
        </row>
        <row r="8945">
          <cell r="C8945" t="str">
            <v>64-133</v>
          </cell>
          <cell r="D8945" t="str">
            <v>Trạm y tế Trung tâm xã Kon Thụp (07)</v>
          </cell>
        </row>
        <row r="8946">
          <cell r="C8946" t="str">
            <v>64-134</v>
          </cell>
          <cell r="D8946" t="str">
            <v>Trạm y tế xã Đê Ar (07)</v>
          </cell>
        </row>
        <row r="8947">
          <cell r="C8947" t="str">
            <v>64-135</v>
          </cell>
          <cell r="D8947" t="str">
            <v>Trạm y tế xã Đăk Trôi (07)</v>
          </cell>
        </row>
        <row r="8948">
          <cell r="C8948" t="str">
            <v>64-136</v>
          </cell>
          <cell r="D8948" t="str">
            <v>Trạm y tế xã Đăk Jơ Ta (07)</v>
          </cell>
        </row>
        <row r="8949">
          <cell r="C8949" t="str">
            <v>64-137</v>
          </cell>
          <cell r="D8949" t="str">
            <v>Trạm y tế xã Đăk Ta Ley (07)</v>
          </cell>
        </row>
        <row r="8950">
          <cell r="C8950" t="str">
            <v>64-139</v>
          </cell>
          <cell r="D8950" t="str">
            <v>Trạm y tế xã Đăk Tơ Pang (08)</v>
          </cell>
        </row>
        <row r="8951">
          <cell r="C8951" t="str">
            <v>64-140</v>
          </cell>
          <cell r="D8951" t="str">
            <v>Trạm y tế xã Ya Ma (08)</v>
          </cell>
        </row>
        <row r="8952">
          <cell r="C8952" t="str">
            <v>64-141</v>
          </cell>
          <cell r="D8952" t="str">
            <v>Trạm y tế xã Yang Nam (08)</v>
          </cell>
        </row>
        <row r="8953">
          <cell r="C8953" t="str">
            <v>64-142</v>
          </cell>
          <cell r="D8953" t="str">
            <v>Trạm y tế xã Chơ GLong (08)</v>
          </cell>
        </row>
        <row r="8954">
          <cell r="C8954" t="str">
            <v>64-143</v>
          </cell>
          <cell r="D8954" t="str">
            <v>Trạm y tế xã Yang Trung (08)</v>
          </cell>
        </row>
        <row r="8955">
          <cell r="C8955" t="str">
            <v>64-144</v>
          </cell>
          <cell r="D8955" t="str">
            <v>Trạm y tế xã Đăk Song (08)</v>
          </cell>
        </row>
        <row r="8956">
          <cell r="C8956" t="str">
            <v>64-145</v>
          </cell>
          <cell r="D8956" t="str">
            <v>Trạm y tế Trung tâm xã Sơ Ró (08)</v>
          </cell>
        </row>
        <row r="8957">
          <cell r="C8957" t="str">
            <v>64-146</v>
          </cell>
          <cell r="D8957" t="str">
            <v>Trạm y tế xã Kông Yang (08)</v>
          </cell>
        </row>
        <row r="8958">
          <cell r="C8958" t="str">
            <v>64-147</v>
          </cell>
          <cell r="D8958" t="str">
            <v>Trạm y tế xã An Trung (08)</v>
          </cell>
        </row>
        <row r="8959">
          <cell r="C8959" t="str">
            <v>64-148</v>
          </cell>
          <cell r="D8959" t="str">
            <v>Trạm y tế xã Chư Krêy (08)</v>
          </cell>
        </row>
        <row r="8960">
          <cell r="C8960" t="str">
            <v>64-149</v>
          </cell>
          <cell r="D8960" t="str">
            <v>Trạm y tế xã Đăk Pling (08)</v>
          </cell>
        </row>
        <row r="8961">
          <cell r="C8961" t="str">
            <v>64-150</v>
          </cell>
          <cell r="D8961" t="str">
            <v>Trạm y tế xã Đăk Pơ Pho (08)</v>
          </cell>
        </row>
        <row r="8962">
          <cell r="C8962" t="str">
            <v>64-151</v>
          </cell>
          <cell r="D8962" t="str">
            <v>Trạm y tế xã Đăk Kơ Ning (08)</v>
          </cell>
        </row>
        <row r="8963">
          <cell r="C8963" t="str">
            <v>64-153</v>
          </cell>
          <cell r="D8963" t="str">
            <v>Trạm y tế xã Ia Dom (09)</v>
          </cell>
        </row>
        <row r="8964">
          <cell r="C8964" t="str">
            <v>64-154</v>
          </cell>
          <cell r="D8964" t="str">
            <v>Trạm y tế xã Ia Pnôn (09)</v>
          </cell>
        </row>
        <row r="8965">
          <cell r="C8965" t="str">
            <v>64-155</v>
          </cell>
          <cell r="D8965" t="str">
            <v>Trạm y tế xã Ia Kla (09)</v>
          </cell>
        </row>
        <row r="8966">
          <cell r="C8966" t="str">
            <v>64-156</v>
          </cell>
          <cell r="D8966" t="str">
            <v>Trạm y tế xã Ia Kriêng (09)</v>
          </cell>
        </row>
        <row r="8967">
          <cell r="C8967" t="str">
            <v>64-157</v>
          </cell>
          <cell r="D8967" t="str">
            <v>Trạm y tế xã Ia Krêl (09)</v>
          </cell>
        </row>
        <row r="8968">
          <cell r="C8968" t="str">
            <v>64-158</v>
          </cell>
          <cell r="D8968" t="str">
            <v>Trạm y tế xã Ia Din (09)</v>
          </cell>
        </row>
        <row r="8969">
          <cell r="C8969" t="str">
            <v>64-159</v>
          </cell>
          <cell r="D8969" t="str">
            <v>Trạm y tế xã Ia Lang (09)</v>
          </cell>
        </row>
        <row r="8970">
          <cell r="C8970" t="str">
            <v>64-160</v>
          </cell>
          <cell r="D8970" t="str">
            <v>Trạm y tế xã Ia Dơk (09)</v>
          </cell>
        </row>
        <row r="8971">
          <cell r="C8971" t="str">
            <v>64-162</v>
          </cell>
          <cell r="D8971" t="str">
            <v>Trạm y tế xã Bình Giáo (10)</v>
          </cell>
        </row>
        <row r="8972">
          <cell r="C8972" t="str">
            <v>64-163</v>
          </cell>
          <cell r="D8972" t="str">
            <v>Trạm y tế xã Ia Băng (10)</v>
          </cell>
        </row>
        <row r="8973">
          <cell r="C8973" t="str">
            <v>64-164</v>
          </cell>
          <cell r="D8973" t="str">
            <v>Trạm y tế xã Ia Tôr (10)</v>
          </cell>
        </row>
        <row r="8974">
          <cell r="C8974" t="str">
            <v>64-165</v>
          </cell>
          <cell r="D8974" t="str">
            <v>Trạm y tế xã Ia Me (10)</v>
          </cell>
        </row>
        <row r="8975">
          <cell r="C8975" t="str">
            <v>64-166</v>
          </cell>
          <cell r="D8975" t="str">
            <v>Trạm y tế xã Bàu Cạn (10)</v>
          </cell>
        </row>
        <row r="8976">
          <cell r="C8976" t="str">
            <v>64-167</v>
          </cell>
          <cell r="D8976" t="str">
            <v>Trạm y tế xã Ia Phìn (10)</v>
          </cell>
        </row>
        <row r="8977">
          <cell r="C8977" t="str">
            <v>64-168</v>
          </cell>
          <cell r="D8977" t="str">
            <v>Trạm y tế xã Thăng Hưng (10)</v>
          </cell>
        </row>
        <row r="8978">
          <cell r="C8978" t="str">
            <v>64-169</v>
          </cell>
          <cell r="D8978" t="str">
            <v>Trạm y tế xã Ia Vê (10)</v>
          </cell>
        </row>
        <row r="8979">
          <cell r="C8979" t="str">
            <v>64-170</v>
          </cell>
          <cell r="D8979" t="str">
            <v>Trạm y tế xã Ia Pia (10)</v>
          </cell>
        </row>
        <row r="8980">
          <cell r="C8980" t="str">
            <v>64-171</v>
          </cell>
          <cell r="D8980" t="str">
            <v>Trạm y tế xã Ia Mơ (10)</v>
          </cell>
        </row>
        <row r="8981">
          <cell r="C8981" t="str">
            <v>64-172</v>
          </cell>
          <cell r="D8981" t="str">
            <v>Trạm y tế Trung tâm xã Ia Lâu (10)</v>
          </cell>
        </row>
        <row r="8982">
          <cell r="C8982" t="str">
            <v>64-173</v>
          </cell>
          <cell r="D8982" t="str">
            <v>Trạm y tế xã Ia Boòng (10)</v>
          </cell>
        </row>
        <row r="8983">
          <cell r="C8983" t="str">
            <v>64-174</v>
          </cell>
          <cell r="D8983" t="str">
            <v>Trạm y tế xã Ia O (10)</v>
          </cell>
        </row>
        <row r="8984">
          <cell r="C8984" t="str">
            <v>64-175</v>
          </cell>
          <cell r="D8984" t="str">
            <v>Trạm y tế xã Ia Púch (10)</v>
          </cell>
        </row>
        <row r="8985">
          <cell r="C8985" t="str">
            <v>64-176</v>
          </cell>
          <cell r="D8985" t="str">
            <v>Trạm y tế xã Ia Piơr (10)</v>
          </cell>
        </row>
        <row r="8986">
          <cell r="C8986" t="str">
            <v>64-177</v>
          </cell>
          <cell r="D8986" t="str">
            <v>Trạm y tế xã Ia Drăng (10)</v>
          </cell>
        </row>
        <row r="8987">
          <cell r="C8987" t="str">
            <v>64-178</v>
          </cell>
          <cell r="D8987" t="str">
            <v>Trạm y tế xã Ia Ga (10)</v>
          </cell>
        </row>
        <row r="8988">
          <cell r="C8988" t="str">
            <v>64-180</v>
          </cell>
          <cell r="D8988" t="str">
            <v>Trạm y tế xã AlBá (11)</v>
          </cell>
        </row>
        <row r="8989">
          <cell r="C8989" t="str">
            <v>64-181</v>
          </cell>
          <cell r="D8989" t="str">
            <v>Trạm y tế xã Ayun (11)</v>
          </cell>
        </row>
        <row r="8990">
          <cell r="C8990" t="str">
            <v>64-182</v>
          </cell>
          <cell r="D8990" t="str">
            <v>Trạm y tế xã Dun (11)</v>
          </cell>
        </row>
        <row r="8991">
          <cell r="C8991" t="str">
            <v>64-183</v>
          </cell>
          <cell r="D8991" t="str">
            <v>Trạm y tế xã HBông (11)</v>
          </cell>
        </row>
        <row r="8992">
          <cell r="C8992" t="str">
            <v>64-184</v>
          </cell>
          <cell r="D8992" t="str">
            <v>Trạm y tế xã Ia Blang (11)</v>
          </cell>
        </row>
        <row r="8993">
          <cell r="C8993" t="str">
            <v>64-185</v>
          </cell>
          <cell r="D8993" t="str">
            <v>Trạm y tế xã Ia Dreng</v>
          </cell>
        </row>
        <row r="8994">
          <cell r="C8994" t="str">
            <v>64-186</v>
          </cell>
          <cell r="D8994" t="str">
            <v>Trạm y tế xã Ia Glai (11)</v>
          </cell>
        </row>
        <row r="8995">
          <cell r="C8995" t="str">
            <v>64-187</v>
          </cell>
          <cell r="D8995" t="str">
            <v>Trạm y tế xã Ia Hrú</v>
          </cell>
        </row>
        <row r="8996">
          <cell r="C8996" t="str">
            <v>64-188</v>
          </cell>
          <cell r="D8996" t="str">
            <v>Trạm y tế xã Ia Hlốp (11)</v>
          </cell>
        </row>
        <row r="8997">
          <cell r="C8997" t="str">
            <v>64-189</v>
          </cell>
          <cell r="D8997" t="str">
            <v>Trạm y tế xã Ia Ko (11)</v>
          </cell>
        </row>
        <row r="8998">
          <cell r="C8998" t="str">
            <v>64-190</v>
          </cell>
          <cell r="D8998" t="str">
            <v>Trạm y tế xã Ia Le</v>
          </cell>
        </row>
        <row r="8999">
          <cell r="C8999" t="str">
            <v>64-191</v>
          </cell>
          <cell r="D8999" t="str">
            <v>Trạm y tế xã Ia Phang</v>
          </cell>
        </row>
        <row r="9000">
          <cell r="C9000" t="str">
            <v>64-192</v>
          </cell>
          <cell r="D9000" t="str">
            <v>Trạm y tế xã Ia Tiêm (11)</v>
          </cell>
        </row>
        <row r="9001">
          <cell r="C9001" t="str">
            <v>64-194</v>
          </cell>
          <cell r="D9001" t="str">
            <v>Trạm y tế Trung tâm xã Bờ Ngoong (11)</v>
          </cell>
        </row>
        <row r="9002">
          <cell r="C9002" t="str">
            <v>64-195</v>
          </cell>
          <cell r="D9002" t="str">
            <v>Trạm y tế xã Ia Hla</v>
          </cell>
        </row>
        <row r="9003">
          <cell r="C9003" t="str">
            <v>64-196</v>
          </cell>
          <cell r="D9003" t="str">
            <v>Trạm y tế xã Ia Blứ</v>
          </cell>
        </row>
        <row r="9004">
          <cell r="C9004" t="str">
            <v>64-197</v>
          </cell>
          <cell r="D9004" t="str">
            <v>Trạm y tế xã Chư Pơng (11)</v>
          </cell>
        </row>
        <row r="9005">
          <cell r="C9005" t="str">
            <v>64-198</v>
          </cell>
          <cell r="D9005" t="str">
            <v>Trạm y tế xã Bar Măih (11)</v>
          </cell>
        </row>
        <row r="9006">
          <cell r="C9006" t="str">
            <v>64-200</v>
          </cell>
          <cell r="D9006" t="str">
            <v>Trạm y tế xã Tân An (12)</v>
          </cell>
        </row>
        <row r="9007">
          <cell r="C9007" t="str">
            <v>64-201</v>
          </cell>
          <cell r="D9007" t="str">
            <v>Trạm y tế xã Ya Hội (12)</v>
          </cell>
        </row>
        <row r="9008">
          <cell r="C9008" t="str">
            <v>64-202</v>
          </cell>
          <cell r="D9008" t="str">
            <v>Trạm y tế xã Cư An (12)</v>
          </cell>
        </row>
        <row r="9009">
          <cell r="C9009" t="str">
            <v>64-203</v>
          </cell>
          <cell r="D9009" t="str">
            <v>Trạm y tế xã Hà Tam (12)</v>
          </cell>
        </row>
        <row r="9010">
          <cell r="C9010" t="str">
            <v>64-204</v>
          </cell>
          <cell r="D9010" t="str">
            <v>Trạm y tế xã Đăk Pơ (12)</v>
          </cell>
        </row>
        <row r="9011">
          <cell r="C9011" t="str">
            <v>64-205</v>
          </cell>
          <cell r="D9011" t="str">
            <v>Trạm y tế xã Yang Bắc (12)</v>
          </cell>
        </row>
        <row r="9012">
          <cell r="C9012" t="str">
            <v>64-206</v>
          </cell>
          <cell r="D9012" t="str">
            <v>Trạm y tế xã Phú An (12)</v>
          </cell>
        </row>
        <row r="9013">
          <cell r="C9013" t="str">
            <v>64-207</v>
          </cell>
          <cell r="D9013" t="str">
            <v>Trạm y tế xã An Thành (12)</v>
          </cell>
        </row>
        <row r="9014">
          <cell r="C9014" t="str">
            <v>64-208</v>
          </cell>
          <cell r="D9014" t="str">
            <v>Trạm y tế xã Pờ Tó (13)</v>
          </cell>
        </row>
        <row r="9015">
          <cell r="C9015" t="str">
            <v>64-209</v>
          </cell>
          <cell r="D9015" t="str">
            <v>Trạm y tế xã Chư Răng (13)</v>
          </cell>
        </row>
        <row r="9016">
          <cell r="C9016" t="str">
            <v>64-210</v>
          </cell>
          <cell r="D9016" t="str">
            <v>Trạm y tế xã Kim Tân (13)</v>
          </cell>
        </row>
        <row r="9017">
          <cell r="C9017" t="str">
            <v>64-211</v>
          </cell>
          <cell r="D9017" t="str">
            <v>Trạm y tế xã Ia Mơ Rơn (13)</v>
          </cell>
        </row>
        <row r="9018">
          <cell r="C9018" t="str">
            <v>64-212</v>
          </cell>
          <cell r="D9018" t="str">
            <v>Trạm y tế xã Ia Trôk (13)</v>
          </cell>
        </row>
        <row r="9019">
          <cell r="C9019" t="str">
            <v>64-213</v>
          </cell>
          <cell r="D9019" t="str">
            <v>Trạm y tế xã Ia Broăi (13)</v>
          </cell>
        </row>
        <row r="9020">
          <cell r="C9020" t="str">
            <v>64-214</v>
          </cell>
          <cell r="D9020" t="str">
            <v>Trạm y tế xã Ia Tul (13)</v>
          </cell>
        </row>
        <row r="9021">
          <cell r="C9021" t="str">
            <v>64-215</v>
          </cell>
          <cell r="D9021" t="str">
            <v>Trạm y tế xã Chư Mố (13)</v>
          </cell>
        </row>
        <row r="9022">
          <cell r="C9022" t="str">
            <v>64-216</v>
          </cell>
          <cell r="D9022" t="str">
            <v>Trạm y tế xã Ia Kdăm (13)</v>
          </cell>
        </row>
        <row r="9023">
          <cell r="C9023" t="str">
            <v>64-217</v>
          </cell>
          <cell r="D9023" t="str">
            <v>Trạm y tế xã Ia Sao (14)</v>
          </cell>
        </row>
        <row r="9024">
          <cell r="C9024" t="str">
            <v>64-218</v>
          </cell>
          <cell r="D9024" t="str">
            <v>Trạm y tế xã Ia Rtô (14)</v>
          </cell>
        </row>
        <row r="9025">
          <cell r="C9025" t="str">
            <v>64-219</v>
          </cell>
          <cell r="D9025" t="str">
            <v>Trạm y tế xã Chư A Thai (16)</v>
          </cell>
        </row>
        <row r="9026">
          <cell r="C9026" t="str">
            <v>64-220</v>
          </cell>
          <cell r="D9026" t="str">
            <v>Trạm y tế xã Ia Sol (16)</v>
          </cell>
        </row>
        <row r="9027">
          <cell r="C9027" t="str">
            <v>64-221</v>
          </cell>
          <cell r="D9027" t="str">
            <v>Trạm y tế xã Ia Ake (16)</v>
          </cell>
        </row>
        <row r="9028">
          <cell r="C9028" t="str">
            <v>64-222</v>
          </cell>
          <cell r="D9028" t="str">
            <v>Trạm y tế xã Ia Piar (16)</v>
          </cell>
        </row>
        <row r="9029">
          <cell r="C9029" t="str">
            <v>64-223</v>
          </cell>
          <cell r="D9029" t="str">
            <v>Trạm y tế xã Ia Peng (16)</v>
          </cell>
        </row>
        <row r="9030">
          <cell r="C9030" t="str">
            <v>64-224</v>
          </cell>
          <cell r="D9030" t="str">
            <v>Trạm y tế xã Ia Hiao (16)</v>
          </cell>
        </row>
        <row r="9031">
          <cell r="C9031" t="str">
            <v>64-225</v>
          </cell>
          <cell r="D9031" t="str">
            <v>Trạm y tế xã Ia Yeng (16)</v>
          </cell>
        </row>
        <row r="9032">
          <cell r="C9032" t="str">
            <v>64-226</v>
          </cell>
          <cell r="D9032" t="str">
            <v>Trạm y tế xã Ia Rbol (14)</v>
          </cell>
        </row>
        <row r="9033">
          <cell r="C9033" t="str">
            <v>64-228</v>
          </cell>
          <cell r="D9033" t="str">
            <v>Trạm y tế Trung tâm xã Ia Mláh (15)</v>
          </cell>
        </row>
        <row r="9034">
          <cell r="C9034" t="str">
            <v>64-229</v>
          </cell>
          <cell r="D9034" t="str">
            <v>Trạm y tế xã Phú Cần (15)</v>
          </cell>
        </row>
        <row r="9035">
          <cell r="C9035" t="str">
            <v>64-230</v>
          </cell>
          <cell r="D9035" t="str">
            <v>Trạm y tế xã Ia Rmok (15)</v>
          </cell>
        </row>
        <row r="9036">
          <cell r="C9036" t="str">
            <v>64-231</v>
          </cell>
          <cell r="D9036" t="str">
            <v>Trạm y tế Trung tâm xã Ia Dreh (15)</v>
          </cell>
        </row>
        <row r="9037">
          <cell r="C9037" t="str">
            <v>64-232</v>
          </cell>
          <cell r="D9037" t="str">
            <v>Trạm y tế xã Krông Năng (15)</v>
          </cell>
        </row>
        <row r="9038">
          <cell r="C9038" t="str">
            <v>64-233</v>
          </cell>
          <cell r="D9038" t="str">
            <v>Trạm y tế xã Chư Drăng (15)</v>
          </cell>
        </row>
        <row r="9039">
          <cell r="C9039" t="str">
            <v>64-234</v>
          </cell>
          <cell r="D9039" t="str">
            <v>Trạm y tế xã Uar (15)</v>
          </cell>
        </row>
        <row r="9040">
          <cell r="C9040" t="str">
            <v>64-235</v>
          </cell>
          <cell r="D9040" t="str">
            <v>Trạm y tế Trung tâm xã Ia RSươm (15)</v>
          </cell>
        </row>
        <row r="9041">
          <cell r="C9041" t="str">
            <v>64-236</v>
          </cell>
          <cell r="D9041" t="str">
            <v>Trạm y tế xã Ia Rsai (15)</v>
          </cell>
        </row>
        <row r="9042">
          <cell r="C9042" t="str">
            <v>64-237</v>
          </cell>
          <cell r="D9042" t="str">
            <v>Trạm y tế xã Chư Rcăm (15)</v>
          </cell>
        </row>
        <row r="9043">
          <cell r="C9043" t="str">
            <v>64-238</v>
          </cell>
          <cell r="D9043" t="str">
            <v>Trạm y tế xã Chư Gu (15)</v>
          </cell>
        </row>
        <row r="9044">
          <cell r="C9044" t="str">
            <v>64-239</v>
          </cell>
          <cell r="D9044" t="str">
            <v>Trạm y tế xã Chư Ngọc (15)</v>
          </cell>
        </row>
        <row r="9045">
          <cell r="C9045" t="str">
            <v>64-240</v>
          </cell>
          <cell r="D9045" t="str">
            <v>Trạm y tế xã Đất Bằng (15)</v>
          </cell>
        </row>
        <row r="9046">
          <cell r="C9046" t="str">
            <v>64-242</v>
          </cell>
          <cell r="D9046" t="str">
            <v>Trạm y tế xã Ia Nan</v>
          </cell>
        </row>
        <row r="9047">
          <cell r="C9047" t="str">
            <v>64-244</v>
          </cell>
          <cell r="D9047" t="str">
            <v>Trạm y tế xã Ayun Hạ (16)</v>
          </cell>
        </row>
        <row r="9048">
          <cell r="C9048" t="str">
            <v>64-245</v>
          </cell>
          <cell r="D9048" t="str">
            <v>Trạm y tế xã Chrôh Pơnan (16)</v>
          </cell>
        </row>
        <row r="9049">
          <cell r="C9049" t="str">
            <v>64-246</v>
          </cell>
          <cell r="D9049" t="str">
            <v>Bệnh viện 15/BĐ 15</v>
          </cell>
        </row>
        <row r="9050">
          <cell r="C9050" t="str">
            <v>64-247</v>
          </cell>
          <cell r="D9050" t="str">
            <v>Trạm y tế xã Ia Kly</v>
          </cell>
        </row>
        <row r="9051">
          <cell r="C9051" t="str">
            <v>64-248</v>
          </cell>
          <cell r="D9051" t="str">
            <v>Trạm y tế xã Ia Bang (10)</v>
          </cell>
        </row>
        <row r="9052">
          <cell r="C9052" t="str">
            <v>64-249</v>
          </cell>
          <cell r="D9052" t="str">
            <v>Trung tâm y tế thị xã AyunPa</v>
          </cell>
        </row>
        <row r="9053">
          <cell r="C9053" t="str">
            <v>64-250</v>
          </cell>
          <cell r="D9053" t="str">
            <v>Trung tâm y tế thị xã An Khê</v>
          </cell>
        </row>
        <row r="9054">
          <cell r="C9054" t="str">
            <v>64-251</v>
          </cell>
          <cell r="D9054" t="str">
            <v>Trạm y tế phường Hoà Bình</v>
          </cell>
        </row>
        <row r="9055">
          <cell r="C9055" t="str">
            <v>64-252</v>
          </cell>
          <cell r="D9055" t="str">
            <v>Trạm y tế phường Cheo Reo</v>
          </cell>
        </row>
        <row r="9056">
          <cell r="C9056" t="str">
            <v>64-253</v>
          </cell>
          <cell r="D9056" t="str">
            <v>Trạm y tế phường Đoàn Kết</v>
          </cell>
        </row>
        <row r="9057">
          <cell r="C9057" t="str">
            <v>64-254</v>
          </cell>
          <cell r="D9057" t="str">
            <v>Trạm y tế phường Sông Bờ</v>
          </cell>
        </row>
        <row r="9058">
          <cell r="C9058" t="str">
            <v>64-255</v>
          </cell>
          <cell r="D9058" t="str">
            <v>Trạm y tế xã Chư Băh</v>
          </cell>
        </row>
        <row r="9059">
          <cell r="C9059" t="str">
            <v>64-256</v>
          </cell>
          <cell r="D9059" t="str">
            <v>Bệnh xá QDY công ty 72/BĐ 15</v>
          </cell>
        </row>
        <row r="9060">
          <cell r="C9060" t="str">
            <v>64-257</v>
          </cell>
          <cell r="D9060" t="str">
            <v>Bệnh xá QDY Công ty 74/BĐ 15</v>
          </cell>
        </row>
        <row r="9061">
          <cell r="C9061" t="str">
            <v>64-258</v>
          </cell>
          <cell r="D9061" t="str">
            <v>Bệnh xá Công ty 75/BĐ 15</v>
          </cell>
        </row>
        <row r="9062">
          <cell r="C9062" t="str">
            <v>64-259</v>
          </cell>
          <cell r="D9062" t="str">
            <v>Bệnh xá QDY KV Ia Grai /BĐ 15</v>
          </cell>
        </row>
        <row r="9063">
          <cell r="C9063" t="str">
            <v>64-260</v>
          </cell>
          <cell r="D9063" t="str">
            <v>Bệnh xá QDY C.ty Bình Dương/BĐ 15</v>
          </cell>
        </row>
        <row r="9064">
          <cell r="C9064" t="str">
            <v>64-261</v>
          </cell>
          <cell r="D9064" t="str">
            <v>Bệnh xá QDY Đoàn KTQP 710/BĐ 15</v>
          </cell>
        </row>
        <row r="9065">
          <cell r="C9065" t="str">
            <v>64-262</v>
          </cell>
          <cell r="D9065" t="str">
            <v>Trạm y tế xã Ia Kreng</v>
          </cell>
        </row>
        <row r="9066">
          <cell r="C9066" t="str">
            <v>64-263</v>
          </cell>
          <cell r="D9066" t="str">
            <v>Trạm y tế xã Xuân An</v>
          </cell>
        </row>
        <row r="9067">
          <cell r="C9067" t="str">
            <v>64-264</v>
          </cell>
          <cell r="D9067" t="str">
            <v>Trạm y tế phường An Phước</v>
          </cell>
        </row>
        <row r="9068">
          <cell r="C9068" t="str">
            <v>64-265</v>
          </cell>
          <cell r="D9068" t="str">
            <v>Trạm y tế phường Ngô Mây</v>
          </cell>
        </row>
        <row r="9069">
          <cell r="C9069" t="str">
            <v>64-266</v>
          </cell>
          <cell r="D9069" t="str">
            <v>Trạm y tế phường Đống Đa</v>
          </cell>
        </row>
        <row r="9070">
          <cell r="C9070" t="str">
            <v>64-267</v>
          </cell>
          <cell r="D9070" t="str">
            <v>Trạm y tế phường Phù Đổng</v>
          </cell>
        </row>
        <row r="9071">
          <cell r="C9071" t="str">
            <v>64-268</v>
          </cell>
          <cell r="D9071" t="str">
            <v>Trạm y tế phường Chi Lăng</v>
          </cell>
        </row>
        <row r="9072">
          <cell r="C9072" t="str">
            <v>64-269</v>
          </cell>
          <cell r="D9072" t="str">
            <v>Trung tâm y tế huyện ChưPưh</v>
          </cell>
        </row>
        <row r="9073">
          <cell r="C9073" t="str">
            <v>64-270</v>
          </cell>
          <cell r="D9073" t="str">
            <v>Trạm y tế xã Ia Rong</v>
          </cell>
        </row>
        <row r="9074">
          <cell r="C9074" t="str">
            <v>64-271</v>
          </cell>
          <cell r="D9074" t="str">
            <v>Trạm y tế xã Ia Pal</v>
          </cell>
        </row>
        <row r="9075">
          <cell r="C9075" t="str">
            <v>64-272</v>
          </cell>
          <cell r="D9075" t="str">
            <v>Trạm y tế xã Kông Htok</v>
          </cell>
        </row>
        <row r="9076">
          <cell r="C9076" t="str">
            <v>64-273</v>
          </cell>
          <cell r="D9076" t="str">
            <v>Trạm y tế xã Chư Don</v>
          </cell>
        </row>
        <row r="9077">
          <cell r="C9077" t="str">
            <v>64-274</v>
          </cell>
          <cell r="D9077" t="str">
            <v>Bệnh viện Lao và Bệnh phổi tỉnh Gia Lai</v>
          </cell>
        </row>
        <row r="9078">
          <cell r="C9078" t="str">
            <v>64-276</v>
          </cell>
          <cell r="D9078" t="str">
            <v>Bệnh viện Tâm thần kinh tỉnh Gia Lai</v>
          </cell>
        </row>
        <row r="9079">
          <cell r="C9079" t="str">
            <v>64-278</v>
          </cell>
          <cell r="D9079" t="str">
            <v>Bệnh viện Nhi tỉnh Gia Lai</v>
          </cell>
        </row>
        <row r="9080">
          <cell r="C9080" t="str">
            <v>64-280</v>
          </cell>
          <cell r="D9080" t="str">
            <v>Phòng khám đa khoa Bình An - Công ty TNHH MTV Bình An Hưng</v>
          </cell>
        </row>
        <row r="9081">
          <cell r="C9081" t="str">
            <v>64-281</v>
          </cell>
          <cell r="D9081" t="str">
            <v>Bệnh viện Mắt Quốc tế Sài Gòn - Gia Lai</v>
          </cell>
        </row>
        <row r="9082">
          <cell r="C9082" t="str">
            <v>64-282</v>
          </cell>
          <cell r="D9082" t="str">
            <v>Bệnh viện Mắt Cao Nguyên</v>
          </cell>
        </row>
        <row r="9083">
          <cell r="C9083" t="str">
            <v>64-283</v>
          </cell>
          <cell r="D9083" t="str">
            <v>Bệnh xá Công An Tỉnh Gia Lai</v>
          </cell>
        </row>
        <row r="9084">
          <cell r="C9084" t="str">
            <v>66-001</v>
          </cell>
          <cell r="D9084" t="str">
            <v>Bệnh viện Đa khoa vùng Tây nguyên</v>
          </cell>
        </row>
        <row r="9085">
          <cell r="C9085" t="str">
            <v>66-002</v>
          </cell>
          <cell r="D9085" t="str">
            <v>Bệnh viện YHCT Đăk Lăk</v>
          </cell>
        </row>
        <row r="9086">
          <cell r="C9086" t="str">
            <v>66-003</v>
          </cell>
          <cell r="D9086" t="str">
            <v>Bệnh viện đa khoa Thành phố Buôn Ma Thuột</v>
          </cell>
        </row>
        <row r="9087">
          <cell r="C9087" t="str">
            <v>66-004</v>
          </cell>
          <cell r="D9087" t="str">
            <v>Trung tâm y tế huyện Krông Pắc</v>
          </cell>
        </row>
        <row r="9088">
          <cell r="C9088" t="str">
            <v>66-005</v>
          </cell>
          <cell r="D9088" t="str">
            <v>Trung tâm y tế huyện Ea Kar</v>
          </cell>
        </row>
        <row r="9089">
          <cell r="C9089" t="str">
            <v>66-006</v>
          </cell>
          <cell r="D9089" t="str">
            <v>Trung tâm y tế huyện MĐrắk</v>
          </cell>
        </row>
        <row r="9090">
          <cell r="C9090" t="str">
            <v>66-007</v>
          </cell>
          <cell r="D9090" t="str">
            <v>Trung tâm y tế huyện Krông Bông</v>
          </cell>
        </row>
        <row r="9091">
          <cell r="C9091" t="str">
            <v>66-008</v>
          </cell>
          <cell r="D9091" t="str">
            <v>Trung tâm y tế huyện Lắk</v>
          </cell>
        </row>
        <row r="9092">
          <cell r="C9092" t="str">
            <v>66-009</v>
          </cell>
          <cell r="D9092" t="str">
            <v>Trạm y tế phường Tân Lập</v>
          </cell>
        </row>
        <row r="9093">
          <cell r="C9093" t="str">
            <v>66-010</v>
          </cell>
          <cell r="D9093" t="str">
            <v>Trung tâm y tế huyện Krông Ana</v>
          </cell>
        </row>
        <row r="9094">
          <cell r="C9094" t="str">
            <v>66-011</v>
          </cell>
          <cell r="D9094" t="str">
            <v>Trạm y tế phường Tân Hoà</v>
          </cell>
        </row>
        <row r="9095">
          <cell r="C9095" t="str">
            <v>66-012</v>
          </cell>
          <cell r="D9095" t="str">
            <v>Trạm y tế phường Tân An</v>
          </cell>
        </row>
        <row r="9096">
          <cell r="C9096" t="str">
            <v>66-013</v>
          </cell>
          <cell r="D9096" t="str">
            <v>Trạm y tế phường Thống Nhất</v>
          </cell>
        </row>
        <row r="9097">
          <cell r="C9097" t="str">
            <v>66-014</v>
          </cell>
          <cell r="D9097" t="str">
            <v>Trạm y tế phường Thành Nhất</v>
          </cell>
        </row>
        <row r="9098">
          <cell r="C9098" t="str">
            <v>66-015</v>
          </cell>
          <cell r="D9098" t="str">
            <v>Trung tâm y tế huyện Cư Mgar</v>
          </cell>
        </row>
        <row r="9099">
          <cell r="C9099" t="str">
            <v>66-016</v>
          </cell>
          <cell r="D9099" t="str">
            <v>Trung tâm y tế huyện Ea Súp</v>
          </cell>
        </row>
        <row r="9100">
          <cell r="C9100" t="str">
            <v>66-017</v>
          </cell>
          <cell r="D9100" t="str">
            <v>Trung tâm y tế huyện Krông Năng</v>
          </cell>
        </row>
        <row r="9101">
          <cell r="C9101" t="str">
            <v>66-018</v>
          </cell>
          <cell r="D9101" t="str">
            <v>Trung tâm y tế huyện Krông Búk</v>
          </cell>
        </row>
        <row r="9102">
          <cell r="C9102" t="str">
            <v>66-019</v>
          </cell>
          <cell r="D9102" t="str">
            <v>Trung tâm y tế huyện Ea Hleo</v>
          </cell>
        </row>
        <row r="9103">
          <cell r="C9103" t="str">
            <v>66-020</v>
          </cell>
          <cell r="D9103" t="str">
            <v>Trung tâm y tế huyện Buôn Đôn</v>
          </cell>
        </row>
        <row r="9104">
          <cell r="C9104" t="str">
            <v>66-021</v>
          </cell>
          <cell r="D9104" t="str">
            <v>Trung tâm y tế huyện Cư Kuin</v>
          </cell>
        </row>
        <row r="9105">
          <cell r="C9105" t="str">
            <v>66-022</v>
          </cell>
          <cell r="D9105" t="str">
            <v>Bệnh viện đa khoa khu vực 333</v>
          </cell>
        </row>
        <row r="9106">
          <cell r="C9106" t="str">
            <v>66-024</v>
          </cell>
          <cell r="D9106" t="str">
            <v>Bệnh viện Công an tỉnh</v>
          </cell>
        </row>
        <row r="9107">
          <cell r="C9107" t="str">
            <v>66-025</v>
          </cell>
          <cell r="D9107" t="str">
            <v>Trạm y tế phường Thắng Lợi</v>
          </cell>
        </row>
        <row r="9108">
          <cell r="C9108" t="str">
            <v>66-028</v>
          </cell>
          <cell r="D9108" t="str">
            <v>Trạm y tế phường Tân Lợi</v>
          </cell>
        </row>
        <row r="9109">
          <cell r="C9109" t="str">
            <v>66-030</v>
          </cell>
          <cell r="D9109" t="str">
            <v>Trạm y tế phường Thành Công</v>
          </cell>
        </row>
        <row r="9110">
          <cell r="C9110" t="str">
            <v>66-031</v>
          </cell>
          <cell r="D9110" t="str">
            <v>Trạm y tế phường Tân Thành</v>
          </cell>
        </row>
        <row r="9111">
          <cell r="C9111" t="str">
            <v>66-032</v>
          </cell>
          <cell r="D9111" t="str">
            <v>Bệnh viện đa khoa Hoà Bình</v>
          </cell>
        </row>
        <row r="9112">
          <cell r="C9112" t="str">
            <v>66-038</v>
          </cell>
          <cell r="D9112" t="str">
            <v>YTCS Công ty Cà phê Ea H'Nin</v>
          </cell>
        </row>
        <row r="9113">
          <cell r="C9113" t="str">
            <v>66-042</v>
          </cell>
          <cell r="D9113" t="str">
            <v>Trạm y tế phường Tân Tiến</v>
          </cell>
        </row>
        <row r="9114">
          <cell r="C9114" t="str">
            <v>66-044</v>
          </cell>
          <cell r="D9114" t="str">
            <v>Trạm y tế phường Tự An</v>
          </cell>
        </row>
        <row r="9115">
          <cell r="C9115" t="str">
            <v>66-047</v>
          </cell>
          <cell r="D9115" t="str">
            <v>YTCS Công ty Cà Phê 49</v>
          </cell>
        </row>
        <row r="9116">
          <cell r="C9116" t="str">
            <v>66-049</v>
          </cell>
          <cell r="D9116" t="str">
            <v>Phòng khám khu vực 719</v>
          </cell>
        </row>
        <row r="9117">
          <cell r="C9117" t="str">
            <v>66-051</v>
          </cell>
          <cell r="D9117" t="str">
            <v>Trạm y tế phường Ea Tam</v>
          </cell>
        </row>
        <row r="9118">
          <cell r="C9118" t="str">
            <v>66-052</v>
          </cell>
          <cell r="D9118" t="str">
            <v>Trạm y tế phường Khánh Xuân</v>
          </cell>
        </row>
        <row r="9119">
          <cell r="C9119" t="str">
            <v>66-053</v>
          </cell>
          <cell r="D9119" t="str">
            <v>Trạm y tế xã Hòa Thuận</v>
          </cell>
        </row>
        <row r="9120">
          <cell r="C9120" t="str">
            <v>66-054</v>
          </cell>
          <cell r="D9120" t="str">
            <v>Trạm y tế xã Cư ÊBur</v>
          </cell>
        </row>
        <row r="9121">
          <cell r="C9121" t="str">
            <v>66-055</v>
          </cell>
          <cell r="D9121" t="str">
            <v>Trạm y tế xã Ea Tu</v>
          </cell>
        </row>
        <row r="9122">
          <cell r="C9122" t="str">
            <v>66-056</v>
          </cell>
          <cell r="D9122" t="str">
            <v>Trạm y tế xã Hòa Thắng</v>
          </cell>
        </row>
        <row r="9123">
          <cell r="C9123" t="str">
            <v>66-057</v>
          </cell>
          <cell r="D9123" t="str">
            <v>Trạm y tế xã Ea Kao</v>
          </cell>
        </row>
        <row r="9124">
          <cell r="C9124" t="str">
            <v>66-058</v>
          </cell>
          <cell r="D9124" t="str">
            <v>Trạm y tế xã Hòa Phú</v>
          </cell>
        </row>
        <row r="9125">
          <cell r="C9125" t="str">
            <v>66-059</v>
          </cell>
          <cell r="D9125" t="str">
            <v>Trạm y tế xã Hòa Khánh</v>
          </cell>
        </row>
        <row r="9126">
          <cell r="C9126" t="str">
            <v>66-060</v>
          </cell>
          <cell r="D9126" t="str">
            <v>Trạm y tế xã Hòa Xuân</v>
          </cell>
        </row>
        <row r="9127">
          <cell r="C9127" t="str">
            <v>66-061</v>
          </cell>
          <cell r="D9127" t="str">
            <v>Trạm y tế thị trấn Ea Drăng</v>
          </cell>
        </row>
        <row r="9128">
          <cell r="C9128" t="str">
            <v>66-062</v>
          </cell>
          <cell r="D9128" t="str">
            <v>Trạm y tế xã Ea Hleo</v>
          </cell>
        </row>
        <row r="9129">
          <cell r="C9129" t="str">
            <v>66-063</v>
          </cell>
          <cell r="D9129" t="str">
            <v>Trạm y tế xã Ea Sol</v>
          </cell>
        </row>
        <row r="9130">
          <cell r="C9130" t="str">
            <v>66-064</v>
          </cell>
          <cell r="D9130" t="str">
            <v>Trạm y tế xã Ea Ral</v>
          </cell>
        </row>
        <row r="9131">
          <cell r="C9131" t="str">
            <v>66-065</v>
          </cell>
          <cell r="D9131" t="str">
            <v>Trạm y tế xã Ea Wy</v>
          </cell>
        </row>
        <row r="9132">
          <cell r="C9132" t="str">
            <v>66-066</v>
          </cell>
          <cell r="D9132" t="str">
            <v>Trạm y tế xã Cư Mốt</v>
          </cell>
        </row>
        <row r="9133">
          <cell r="C9133" t="str">
            <v>66-067</v>
          </cell>
          <cell r="D9133" t="str">
            <v>Trạm y tế xã Ea Hiao</v>
          </cell>
        </row>
        <row r="9134">
          <cell r="C9134" t="str">
            <v>66-068</v>
          </cell>
          <cell r="D9134" t="str">
            <v>Trạm y tế xã Ea Khal</v>
          </cell>
        </row>
        <row r="9135">
          <cell r="C9135" t="str">
            <v>66-069</v>
          </cell>
          <cell r="D9135" t="str">
            <v>Bệnh viện Trường Đại học Tây Nguyên</v>
          </cell>
        </row>
        <row r="9136">
          <cell r="C9136" t="str">
            <v>66-071</v>
          </cell>
          <cell r="D9136" t="str">
            <v>Trung tâm Y tế công ty TNHH MTV Cao su Ea Hleo</v>
          </cell>
        </row>
        <row r="9137">
          <cell r="C9137" t="str">
            <v>66-072</v>
          </cell>
          <cell r="D9137" t="str">
            <v>Trạm y tế xã Dliê Yang</v>
          </cell>
        </row>
        <row r="9138">
          <cell r="C9138" t="str">
            <v>66-073</v>
          </cell>
          <cell r="D9138" t="str">
            <v>Trạm y tế xã Ea Nam</v>
          </cell>
        </row>
        <row r="9139">
          <cell r="C9139" t="str">
            <v>66-074</v>
          </cell>
          <cell r="D9139" t="str">
            <v>Trạm y tế thị trấn Ea Súp</v>
          </cell>
        </row>
        <row r="9140">
          <cell r="C9140" t="str">
            <v>66-075</v>
          </cell>
          <cell r="D9140" t="str">
            <v>Trạm y tế xã Ia Lốp</v>
          </cell>
        </row>
        <row r="9141">
          <cell r="C9141" t="str">
            <v>66-076</v>
          </cell>
          <cell r="D9141" t="str">
            <v>Trạm y tế xã Ea Rốk</v>
          </cell>
        </row>
        <row r="9142">
          <cell r="C9142" t="str">
            <v>66-077</v>
          </cell>
          <cell r="D9142" t="str">
            <v>Trạm y tế xã Ya Tờ Mốt</v>
          </cell>
        </row>
        <row r="9143">
          <cell r="C9143" t="str">
            <v>66-078</v>
          </cell>
          <cell r="D9143" t="str">
            <v>Trạm y tế xã Ea Lê</v>
          </cell>
        </row>
        <row r="9144">
          <cell r="C9144" t="str">
            <v>66-079</v>
          </cell>
          <cell r="D9144" t="str">
            <v>Trạm y tế xã Cư KBang</v>
          </cell>
        </row>
        <row r="9145">
          <cell r="C9145" t="str">
            <v>66-080</v>
          </cell>
          <cell r="D9145" t="str">
            <v>Trạm y tế xã Ea Bung</v>
          </cell>
        </row>
        <row r="9146">
          <cell r="C9146" t="str">
            <v>66-081</v>
          </cell>
          <cell r="D9146" t="str">
            <v>Trạm y tế xã Cư MLan</v>
          </cell>
        </row>
        <row r="9147">
          <cell r="C9147" t="str">
            <v>66-082</v>
          </cell>
          <cell r="D9147" t="str">
            <v>Trạm y tế xã Krông Na</v>
          </cell>
        </row>
        <row r="9148">
          <cell r="C9148" t="str">
            <v>66-083</v>
          </cell>
          <cell r="D9148" t="str">
            <v>Trạm y tế xã Ea Huar</v>
          </cell>
        </row>
        <row r="9149">
          <cell r="C9149" t="str">
            <v>66-084</v>
          </cell>
          <cell r="D9149" t="str">
            <v>Trạm y tế xã Ea Wer</v>
          </cell>
        </row>
        <row r="9150">
          <cell r="C9150" t="str">
            <v>66-085</v>
          </cell>
          <cell r="D9150" t="str">
            <v>Trạm y tế xã Tân Hoà</v>
          </cell>
        </row>
        <row r="9151">
          <cell r="C9151" t="str">
            <v>66-086</v>
          </cell>
          <cell r="D9151" t="str">
            <v>Trạm y tế xã Cuôr KNia</v>
          </cell>
        </row>
        <row r="9152">
          <cell r="C9152" t="str">
            <v>66-087</v>
          </cell>
          <cell r="D9152" t="str">
            <v>Trạm y tế xã Ea Bar</v>
          </cell>
        </row>
        <row r="9153">
          <cell r="C9153" t="str">
            <v>66-088</v>
          </cell>
          <cell r="D9153" t="str">
            <v>Trạm y tế xã Ea Nuôl</v>
          </cell>
        </row>
        <row r="9154">
          <cell r="C9154" t="str">
            <v>66-089</v>
          </cell>
          <cell r="D9154" t="str">
            <v>Trạm y tế thị trấn Ea Pốk</v>
          </cell>
        </row>
        <row r="9155">
          <cell r="C9155" t="str">
            <v>66-090</v>
          </cell>
          <cell r="D9155" t="str">
            <v>Trạm y tế thị trấn Quảng Phú</v>
          </cell>
        </row>
        <row r="9156">
          <cell r="C9156" t="str">
            <v>66-091</v>
          </cell>
          <cell r="D9156" t="str">
            <v>Trạm y tế Xã Quảng  Tiến</v>
          </cell>
        </row>
        <row r="9157">
          <cell r="C9157" t="str">
            <v>66-092</v>
          </cell>
          <cell r="D9157" t="str">
            <v>Trạm y tế xã Ea Kiết</v>
          </cell>
        </row>
        <row r="9158">
          <cell r="C9158" t="str">
            <v>66-093</v>
          </cell>
          <cell r="D9158" t="str">
            <v>Trạm y tế xã Ea Tar</v>
          </cell>
        </row>
        <row r="9159">
          <cell r="C9159" t="str">
            <v>66-094</v>
          </cell>
          <cell r="D9159" t="str">
            <v>Trạm y tế xã Cư Dliê Mnông</v>
          </cell>
        </row>
        <row r="9160">
          <cell r="C9160" t="str">
            <v>66-095</v>
          </cell>
          <cell r="D9160" t="str">
            <v>Trạm y tế xã Ea Hđinh</v>
          </cell>
        </row>
        <row r="9161">
          <cell r="C9161" t="str">
            <v>66-096</v>
          </cell>
          <cell r="D9161" t="str">
            <v>Trạm y tế xã Ea Tul</v>
          </cell>
        </row>
        <row r="9162">
          <cell r="C9162" t="str">
            <v>66-097</v>
          </cell>
          <cell r="D9162" t="str">
            <v>Trạm y tế xã Ea KPam</v>
          </cell>
        </row>
        <row r="9163">
          <cell r="C9163" t="str">
            <v>66-098</v>
          </cell>
          <cell r="D9163" t="str">
            <v>Trạm y tế xã Ea MDRóh</v>
          </cell>
        </row>
        <row r="9164">
          <cell r="C9164" t="str">
            <v>66-099</v>
          </cell>
          <cell r="D9164" t="str">
            <v>Trạm y tế xã Quảng Hiệp</v>
          </cell>
        </row>
        <row r="9165">
          <cell r="C9165" t="str">
            <v>66-100</v>
          </cell>
          <cell r="D9165" t="str">
            <v>Trạm y tế xã Cư Mgar</v>
          </cell>
        </row>
        <row r="9166">
          <cell r="C9166" t="str">
            <v>66-101</v>
          </cell>
          <cell r="D9166" t="str">
            <v>Trạm y tế xã Ea DRơng</v>
          </cell>
        </row>
        <row r="9167">
          <cell r="C9167" t="str">
            <v>66-102</v>
          </cell>
          <cell r="D9167" t="str">
            <v>Trạm y tế xã Ea Mnang</v>
          </cell>
        </row>
        <row r="9168">
          <cell r="C9168" t="str">
            <v>66-103</v>
          </cell>
          <cell r="D9168" t="str">
            <v>Trạm y tế xã Cư Suê</v>
          </cell>
        </row>
        <row r="9169">
          <cell r="C9169" t="str">
            <v>66-104</v>
          </cell>
          <cell r="D9169" t="str">
            <v>Trạm y tế xã Cuor Đăng</v>
          </cell>
        </row>
        <row r="9170">
          <cell r="C9170" t="str">
            <v>66-106</v>
          </cell>
          <cell r="D9170" t="str">
            <v>Trạm y tế xã Cư Né</v>
          </cell>
        </row>
        <row r="9171">
          <cell r="C9171" t="str">
            <v>66-107</v>
          </cell>
          <cell r="D9171" t="str">
            <v>Trạm y tế xã Chư KBô</v>
          </cell>
        </row>
        <row r="9172">
          <cell r="C9172" t="str">
            <v>66-108</v>
          </cell>
          <cell r="D9172" t="str">
            <v>Trạm y tế xã Cư Pơng</v>
          </cell>
        </row>
        <row r="9173">
          <cell r="C9173" t="str">
            <v>66-109</v>
          </cell>
          <cell r="D9173" t="str">
            <v>Trạm y tế xã Pơng Drang</v>
          </cell>
        </row>
        <row r="9174">
          <cell r="C9174" t="str">
            <v>66-110</v>
          </cell>
          <cell r="D9174" t="str">
            <v>Trạm y tế xã Ea Ngai</v>
          </cell>
        </row>
        <row r="9175">
          <cell r="C9175" t="str">
            <v>66-111</v>
          </cell>
          <cell r="D9175" t="str">
            <v>Trạm y tế phường Đoàn Kết</v>
          </cell>
        </row>
        <row r="9176">
          <cell r="C9176" t="str">
            <v>66-112</v>
          </cell>
          <cell r="D9176" t="str">
            <v>Trạm y tế xã Ea Blang</v>
          </cell>
        </row>
        <row r="9177">
          <cell r="C9177" t="str">
            <v>66-113</v>
          </cell>
          <cell r="D9177" t="str">
            <v>Trạm y tế xã Ea Drông</v>
          </cell>
        </row>
        <row r="9178">
          <cell r="C9178" t="str">
            <v>66-114</v>
          </cell>
          <cell r="D9178" t="str">
            <v>Trạm y tế phường Thống Nhất</v>
          </cell>
        </row>
        <row r="9179">
          <cell r="C9179" t="str">
            <v>66-115</v>
          </cell>
          <cell r="D9179" t="str">
            <v>Trạm y tế xã Ea Siên</v>
          </cell>
        </row>
        <row r="9180">
          <cell r="C9180" t="str">
            <v>66-116</v>
          </cell>
          <cell r="D9180" t="str">
            <v>Trạm y tế xã Bình Thuận</v>
          </cell>
        </row>
        <row r="9181">
          <cell r="C9181" t="str">
            <v>66-117</v>
          </cell>
          <cell r="D9181" t="str">
            <v>Trạm y tế xã Cư Bao</v>
          </cell>
        </row>
        <row r="9182">
          <cell r="C9182" t="str">
            <v>66-118</v>
          </cell>
          <cell r="D9182" t="str">
            <v>Trạm y tế thị trấn Krông Năng</v>
          </cell>
        </row>
        <row r="9183">
          <cell r="C9183" t="str">
            <v>66-119</v>
          </cell>
          <cell r="D9183" t="str">
            <v>Trạm y tế xã ĐLiê Ya</v>
          </cell>
        </row>
        <row r="9184">
          <cell r="C9184" t="str">
            <v>66-120</v>
          </cell>
          <cell r="D9184" t="str">
            <v>Trạm y tế xã Ea Tóh</v>
          </cell>
        </row>
        <row r="9185">
          <cell r="C9185" t="str">
            <v>66-121</v>
          </cell>
          <cell r="D9185" t="str">
            <v>Trạm y tế xã Ea Tam</v>
          </cell>
        </row>
        <row r="9186">
          <cell r="C9186" t="str">
            <v>66-122</v>
          </cell>
          <cell r="D9186" t="str">
            <v>Trạm y tế xã Phú Lộc</v>
          </cell>
        </row>
        <row r="9187">
          <cell r="C9187" t="str">
            <v>66-123</v>
          </cell>
          <cell r="D9187" t="str">
            <v>Trạm y tế xã Tam Giang</v>
          </cell>
        </row>
        <row r="9188">
          <cell r="C9188" t="str">
            <v>66-124</v>
          </cell>
          <cell r="D9188" t="str">
            <v>Trạm y tế xã Ea Hồ</v>
          </cell>
        </row>
        <row r="9189">
          <cell r="C9189" t="str">
            <v>66-125</v>
          </cell>
          <cell r="D9189" t="str">
            <v>Trạm y tế xã Phú Xuân</v>
          </cell>
        </row>
        <row r="9190">
          <cell r="C9190" t="str">
            <v>66-126</v>
          </cell>
          <cell r="D9190" t="str">
            <v>Trạm y tế xã Cư Klông</v>
          </cell>
        </row>
        <row r="9191">
          <cell r="C9191" t="str">
            <v>66-127</v>
          </cell>
          <cell r="D9191" t="str">
            <v>Trạm y tế xã Ea Tân</v>
          </cell>
        </row>
        <row r="9192">
          <cell r="C9192" t="str">
            <v>66-128</v>
          </cell>
          <cell r="D9192" t="str">
            <v>Trạm y tế xã Ea Puk</v>
          </cell>
        </row>
        <row r="9193">
          <cell r="C9193" t="str">
            <v>66-129</v>
          </cell>
          <cell r="D9193" t="str">
            <v>Trạm y tế xã Ea Dăh</v>
          </cell>
        </row>
        <row r="9194">
          <cell r="C9194" t="str">
            <v>66-130</v>
          </cell>
          <cell r="D9194" t="str">
            <v>Trạm y tế thị trấn Ea Kar</v>
          </cell>
        </row>
        <row r="9195">
          <cell r="C9195" t="str">
            <v>66-131</v>
          </cell>
          <cell r="D9195" t="str">
            <v>Trạm y tế thị trấn Ea Knốp</v>
          </cell>
        </row>
        <row r="9196">
          <cell r="C9196" t="str">
            <v>66-132</v>
          </cell>
          <cell r="D9196" t="str">
            <v>Trạm y tế xã Ea Sô</v>
          </cell>
        </row>
        <row r="9197">
          <cell r="C9197" t="str">
            <v>66-133</v>
          </cell>
          <cell r="D9197" t="str">
            <v>Trạm y tế xã Xuân Phú</v>
          </cell>
        </row>
        <row r="9198">
          <cell r="C9198" t="str">
            <v>66-134</v>
          </cell>
          <cell r="D9198" t="str">
            <v>Trạm y tế xã Cư Huê</v>
          </cell>
        </row>
        <row r="9199">
          <cell r="C9199" t="str">
            <v>66-135</v>
          </cell>
          <cell r="D9199" t="str">
            <v>Trạm y tế xã Ea Tih</v>
          </cell>
        </row>
        <row r="9200">
          <cell r="C9200" t="str">
            <v>66-136</v>
          </cell>
          <cell r="D9200" t="str">
            <v>Trạm y tế xã Ea Đar</v>
          </cell>
        </row>
        <row r="9201">
          <cell r="C9201" t="str">
            <v>66-137</v>
          </cell>
          <cell r="D9201" t="str">
            <v>Trạm y tế xã Ea Kmút</v>
          </cell>
        </row>
        <row r="9202">
          <cell r="C9202" t="str">
            <v>66-138</v>
          </cell>
          <cell r="D9202" t="str">
            <v>Trạm y tế xã Cư Ni</v>
          </cell>
        </row>
        <row r="9203">
          <cell r="C9203" t="str">
            <v>66-139</v>
          </cell>
          <cell r="D9203" t="str">
            <v>Trạm y tế xã Ea Păl</v>
          </cell>
        </row>
        <row r="9204">
          <cell r="C9204" t="str">
            <v>66-140</v>
          </cell>
          <cell r="D9204" t="str">
            <v>Trạm y tế xã Ea Ô</v>
          </cell>
        </row>
        <row r="9205">
          <cell r="C9205" t="str">
            <v>66-141</v>
          </cell>
          <cell r="D9205" t="str">
            <v>Trạm y tế xã Cư Bông</v>
          </cell>
        </row>
        <row r="9206">
          <cell r="C9206" t="str">
            <v>66-142</v>
          </cell>
          <cell r="D9206" t="str">
            <v>Trạm y tế xã Cư Jang</v>
          </cell>
        </row>
        <row r="9207">
          <cell r="C9207" t="str">
            <v>66-143</v>
          </cell>
          <cell r="D9207" t="str">
            <v>Trạm y tế xã Cư Prông</v>
          </cell>
        </row>
        <row r="9208">
          <cell r="C9208" t="str">
            <v>66-144</v>
          </cell>
          <cell r="D9208" t="str">
            <v>Trạm y tế xã Cư Elang</v>
          </cell>
        </row>
        <row r="9209">
          <cell r="C9209" t="str">
            <v>66-145</v>
          </cell>
          <cell r="D9209" t="str">
            <v>Trạm y tế thị trấn MĐrắk</v>
          </cell>
        </row>
        <row r="9210">
          <cell r="C9210" t="str">
            <v>66-146</v>
          </cell>
          <cell r="D9210" t="str">
            <v>Trạm y tế xã Cư Prao</v>
          </cell>
        </row>
        <row r="9211">
          <cell r="C9211" t="str">
            <v>66-147</v>
          </cell>
          <cell r="D9211" t="str">
            <v>Trạm y tế xã Ea Pil</v>
          </cell>
        </row>
        <row r="9212">
          <cell r="C9212" t="str">
            <v>66-148</v>
          </cell>
          <cell r="D9212" t="str">
            <v>Trạm y tế xã Ea Lai</v>
          </cell>
        </row>
        <row r="9213">
          <cell r="C9213" t="str">
            <v>66-149</v>
          </cell>
          <cell r="D9213" t="str">
            <v>Trạm y tế xã Ea HMLay</v>
          </cell>
        </row>
        <row r="9214">
          <cell r="C9214" t="str">
            <v>66-150</v>
          </cell>
          <cell r="D9214" t="str">
            <v>Trạm y tế xã Krông Jing</v>
          </cell>
        </row>
        <row r="9215">
          <cell r="C9215" t="str">
            <v>66-151</v>
          </cell>
          <cell r="D9215" t="str">
            <v>Trạm y tế xã Ea MDoal</v>
          </cell>
        </row>
        <row r="9216">
          <cell r="C9216" t="str">
            <v>66-152</v>
          </cell>
          <cell r="D9216" t="str">
            <v>Trạm y tế xã Ea Riêng</v>
          </cell>
        </row>
        <row r="9217">
          <cell r="C9217" t="str">
            <v>66-153</v>
          </cell>
          <cell r="D9217" t="str">
            <v>Trạm y tế xã Cư Mta</v>
          </cell>
        </row>
        <row r="9218">
          <cell r="C9218" t="str">
            <v>66-154</v>
          </cell>
          <cell r="D9218" t="str">
            <v>Trạm y tế xã Cư KRóa</v>
          </cell>
        </row>
        <row r="9219">
          <cell r="C9219" t="str">
            <v>66-155</v>
          </cell>
          <cell r="D9219" t="str">
            <v>Trạm y tế xã KRông á</v>
          </cell>
        </row>
        <row r="9220">
          <cell r="C9220" t="str">
            <v>66-156</v>
          </cell>
          <cell r="D9220" t="str">
            <v>Trạm y tế xã Ea Trang</v>
          </cell>
        </row>
        <row r="9221">
          <cell r="C9221" t="str">
            <v>66-157</v>
          </cell>
          <cell r="D9221" t="str">
            <v>Trạm y tế thị trấn  Krông Kmar</v>
          </cell>
        </row>
        <row r="9222">
          <cell r="C9222" t="str">
            <v>66-158</v>
          </cell>
          <cell r="D9222" t="str">
            <v>Trạm y tế xã Dang Kang</v>
          </cell>
        </row>
        <row r="9223">
          <cell r="C9223" t="str">
            <v>66-159</v>
          </cell>
          <cell r="D9223" t="str">
            <v>Trạm y tế xã Cư KTy</v>
          </cell>
        </row>
        <row r="9224">
          <cell r="C9224" t="str">
            <v>66-160</v>
          </cell>
          <cell r="D9224" t="str">
            <v>Trạm y tế xã Hòa Thành</v>
          </cell>
        </row>
        <row r="9225">
          <cell r="C9225" t="str">
            <v>66-161</v>
          </cell>
          <cell r="D9225" t="str">
            <v>Trạm y tế xã Hòa Tân</v>
          </cell>
        </row>
        <row r="9226">
          <cell r="C9226" t="str">
            <v>66-162</v>
          </cell>
          <cell r="D9226" t="str">
            <v>Trạm y tế xã Hòa Phong</v>
          </cell>
        </row>
        <row r="9227">
          <cell r="C9227" t="str">
            <v>66-163</v>
          </cell>
          <cell r="D9227" t="str">
            <v>Trạm y tế xã Hòa Lễ</v>
          </cell>
        </row>
        <row r="9228">
          <cell r="C9228" t="str">
            <v>66-164</v>
          </cell>
          <cell r="D9228" t="str">
            <v>Trạm y tế xã Yang Reh</v>
          </cell>
        </row>
        <row r="9229">
          <cell r="C9229" t="str">
            <v>66-165</v>
          </cell>
          <cell r="D9229" t="str">
            <v>Trạm y tế xã Ea Trul</v>
          </cell>
        </row>
        <row r="9230">
          <cell r="C9230" t="str">
            <v>66-166</v>
          </cell>
          <cell r="D9230" t="str">
            <v>Trạm y tế xã Khuê Ngọc Điền</v>
          </cell>
        </row>
        <row r="9231">
          <cell r="C9231" t="str">
            <v>66-167</v>
          </cell>
          <cell r="D9231" t="str">
            <v>Trạm y tế xã Cư Pui</v>
          </cell>
        </row>
        <row r="9232">
          <cell r="C9232" t="str">
            <v>66-168</v>
          </cell>
          <cell r="D9232" t="str">
            <v>Trạm y tế xã Hòa Sơn</v>
          </cell>
        </row>
        <row r="9233">
          <cell r="C9233" t="str">
            <v>66-169</v>
          </cell>
          <cell r="D9233" t="str">
            <v>Trạm y tế xã Cư Drăm</v>
          </cell>
        </row>
        <row r="9234">
          <cell r="C9234" t="str">
            <v>66-170</v>
          </cell>
          <cell r="D9234" t="str">
            <v>Trạm y tế xã Yang Mao</v>
          </cell>
        </row>
        <row r="9235">
          <cell r="C9235" t="str">
            <v>66-171</v>
          </cell>
          <cell r="D9235" t="str">
            <v>Trạm y tế thị trấn Phước An</v>
          </cell>
        </row>
        <row r="9236">
          <cell r="C9236" t="str">
            <v>66-172</v>
          </cell>
          <cell r="D9236" t="str">
            <v>Trạm y tế xã KRông Búk</v>
          </cell>
        </row>
        <row r="9237">
          <cell r="C9237" t="str">
            <v>66-174</v>
          </cell>
          <cell r="D9237" t="str">
            <v>Trạm y tế xã Ea Kênh</v>
          </cell>
        </row>
        <row r="9238">
          <cell r="C9238" t="str">
            <v>66-175</v>
          </cell>
          <cell r="D9238" t="str">
            <v>Trạm y tế xã Ea Phê</v>
          </cell>
        </row>
        <row r="9239">
          <cell r="C9239" t="str">
            <v>66-176</v>
          </cell>
          <cell r="D9239" t="str">
            <v>Trạm y tế xã Ea KNuec</v>
          </cell>
        </row>
        <row r="9240">
          <cell r="C9240" t="str">
            <v>66-177</v>
          </cell>
          <cell r="D9240" t="str">
            <v>Trạm y tế xã Ea Yông</v>
          </cell>
        </row>
        <row r="9241">
          <cell r="C9241" t="str">
            <v>66-178</v>
          </cell>
          <cell r="D9241" t="str">
            <v>Trạm y tế xã Hòa An</v>
          </cell>
        </row>
        <row r="9242">
          <cell r="C9242" t="str">
            <v>66-179</v>
          </cell>
          <cell r="D9242" t="str">
            <v>Trạm y tế xã Ea Kuăng</v>
          </cell>
        </row>
        <row r="9243">
          <cell r="C9243" t="str">
            <v>66-180</v>
          </cell>
          <cell r="D9243" t="str">
            <v>Trạm y tế xã Hoà Đông</v>
          </cell>
        </row>
        <row r="9244">
          <cell r="C9244" t="str">
            <v>66-181</v>
          </cell>
          <cell r="D9244" t="str">
            <v>Trạm y tế xã Ea Hiu</v>
          </cell>
        </row>
        <row r="9245">
          <cell r="C9245" t="str">
            <v>66-182</v>
          </cell>
          <cell r="D9245" t="str">
            <v>Trạm y tế Xã HòA Tiến</v>
          </cell>
        </row>
        <row r="9246">
          <cell r="C9246" t="str">
            <v>66-183</v>
          </cell>
          <cell r="D9246" t="str">
            <v>Trạm y tế xã Tân Tiến</v>
          </cell>
        </row>
        <row r="9247">
          <cell r="C9247" t="str">
            <v>66-184</v>
          </cell>
          <cell r="D9247" t="str">
            <v>Trạm y tế xã Vụ Bổn</v>
          </cell>
        </row>
        <row r="9248">
          <cell r="C9248" t="str">
            <v>66-185</v>
          </cell>
          <cell r="D9248" t="str">
            <v>Trạm y tế xã Ea Uy</v>
          </cell>
        </row>
        <row r="9249">
          <cell r="C9249" t="str">
            <v>66-186</v>
          </cell>
          <cell r="D9249" t="str">
            <v>Trạm y tế xã Ea Yiêng</v>
          </cell>
        </row>
        <row r="9250">
          <cell r="C9250" t="str">
            <v>66-187</v>
          </cell>
          <cell r="D9250" t="str">
            <v>Trạm y tế thị trấn Buôn Trấp</v>
          </cell>
        </row>
        <row r="9251">
          <cell r="C9251" t="str">
            <v>66-188</v>
          </cell>
          <cell r="D9251" t="str">
            <v>Trạm y tế xã Cư Êwi</v>
          </cell>
        </row>
        <row r="9252">
          <cell r="C9252" t="str">
            <v>66-189</v>
          </cell>
          <cell r="D9252" t="str">
            <v>Trạm y tế xã Ea Ktur</v>
          </cell>
        </row>
        <row r="9253">
          <cell r="C9253" t="str">
            <v>66-190</v>
          </cell>
          <cell r="D9253" t="str">
            <v>Trạm y tế xã Ea Tiêu</v>
          </cell>
        </row>
        <row r="9254">
          <cell r="C9254" t="str">
            <v>66-191</v>
          </cell>
          <cell r="D9254" t="str">
            <v>Trạm y tế xã Ea BHốk</v>
          </cell>
        </row>
        <row r="9255">
          <cell r="C9255" t="str">
            <v>66-192</v>
          </cell>
          <cell r="D9255" t="str">
            <v>Trạm y tế xã Ea Hu</v>
          </cell>
        </row>
        <row r="9256">
          <cell r="C9256" t="str">
            <v>66-193</v>
          </cell>
          <cell r="D9256" t="str">
            <v>Trạm y tế xã Dray Sáp</v>
          </cell>
        </row>
        <row r="9257">
          <cell r="C9257" t="str">
            <v>66-194</v>
          </cell>
          <cell r="D9257" t="str">
            <v>Trạm y tế xã Ea Na</v>
          </cell>
        </row>
        <row r="9258">
          <cell r="C9258" t="str">
            <v>66-195</v>
          </cell>
          <cell r="D9258" t="str">
            <v>Trạm y tế xã Hòa Hiệp</v>
          </cell>
        </row>
        <row r="9259">
          <cell r="C9259" t="str">
            <v>66-196</v>
          </cell>
          <cell r="D9259" t="str">
            <v>Trạm y tế xã Ea Bông</v>
          </cell>
        </row>
        <row r="9260">
          <cell r="C9260" t="str">
            <v>66-197</v>
          </cell>
          <cell r="D9260" t="str">
            <v>Trạm y tế xã Băng A Drênh</v>
          </cell>
        </row>
        <row r="9261">
          <cell r="C9261" t="str">
            <v>66-198</v>
          </cell>
          <cell r="D9261" t="str">
            <v>Trạm y tế xã Dur KMăl</v>
          </cell>
        </row>
        <row r="9262">
          <cell r="C9262" t="str">
            <v>66-199</v>
          </cell>
          <cell r="D9262" t="str">
            <v>Trạm y tế xã Bình Hòa</v>
          </cell>
        </row>
        <row r="9263">
          <cell r="C9263" t="str">
            <v>66-200</v>
          </cell>
          <cell r="D9263" t="str">
            <v>Trạm y tế Xã Quảng Điền</v>
          </cell>
        </row>
        <row r="9264">
          <cell r="C9264" t="str">
            <v>66-201</v>
          </cell>
          <cell r="D9264" t="str">
            <v>Trạm y tế xã Dray Bhăng</v>
          </cell>
        </row>
        <row r="9265">
          <cell r="C9265" t="str">
            <v>66-202</v>
          </cell>
          <cell r="D9265" t="str">
            <v>Trạm y tế thị trấn Liên Sơn</v>
          </cell>
        </row>
        <row r="9266">
          <cell r="C9266" t="str">
            <v>66-203</v>
          </cell>
          <cell r="D9266" t="str">
            <v>Trạm y tế xã Yang Tao</v>
          </cell>
        </row>
        <row r="9267">
          <cell r="C9267" t="str">
            <v>66-204</v>
          </cell>
          <cell r="D9267" t="str">
            <v>Trạm y tế xã Bông Krang</v>
          </cell>
        </row>
        <row r="9268">
          <cell r="C9268" t="str">
            <v>66-205</v>
          </cell>
          <cell r="D9268" t="str">
            <v>Trạm y tế xã Đắk Liêng</v>
          </cell>
        </row>
        <row r="9269">
          <cell r="C9269" t="str">
            <v>66-206</v>
          </cell>
          <cell r="D9269" t="str">
            <v>Trạm y tế xã Buôn Triết</v>
          </cell>
        </row>
        <row r="9270">
          <cell r="C9270" t="str">
            <v>66-207</v>
          </cell>
          <cell r="D9270" t="str">
            <v>Trạm y tế xã Buôn Tría</v>
          </cell>
        </row>
        <row r="9271">
          <cell r="C9271" t="str">
            <v>66-208</v>
          </cell>
          <cell r="D9271" t="str">
            <v>Trạm y tế xã Đắk Phơi</v>
          </cell>
        </row>
        <row r="9272">
          <cell r="C9272" t="str">
            <v>66-209</v>
          </cell>
          <cell r="D9272" t="str">
            <v>Trạm y tế xã Đắk Nuê</v>
          </cell>
        </row>
        <row r="9273">
          <cell r="C9273" t="str">
            <v>66-210</v>
          </cell>
          <cell r="D9273" t="str">
            <v>Trạm y tế xã Krông Nô</v>
          </cell>
        </row>
        <row r="9274">
          <cell r="C9274" t="str">
            <v>66-211</v>
          </cell>
          <cell r="D9274" t="str">
            <v>Trạm y tế xã Nam Ka</v>
          </cell>
        </row>
        <row r="9275">
          <cell r="C9275" t="str">
            <v>66-212</v>
          </cell>
          <cell r="D9275" t="str">
            <v>Trạm y tế xã Ea RBin</v>
          </cell>
        </row>
        <row r="9276">
          <cell r="C9276" t="str">
            <v>66-213</v>
          </cell>
          <cell r="D9276" t="str">
            <v>Trạm y tế xã Ea Kuêh</v>
          </cell>
        </row>
        <row r="9277">
          <cell r="C9277" t="str">
            <v>66-214</v>
          </cell>
          <cell r="D9277" t="str">
            <v>Trạm y tế xã Ia JLơi</v>
          </cell>
        </row>
        <row r="9278">
          <cell r="C9278" t="str">
            <v>66-215</v>
          </cell>
          <cell r="D9278" t="str">
            <v>Trạm y tế xã Ia R Vê</v>
          </cell>
        </row>
        <row r="9279">
          <cell r="C9279" t="str">
            <v>66-216</v>
          </cell>
          <cell r="D9279" t="str">
            <v>Trạm y tế xã Cư A Mung</v>
          </cell>
        </row>
        <row r="9280">
          <cell r="C9280" t="str">
            <v>66-217</v>
          </cell>
          <cell r="D9280" t="str">
            <v>Trạm y tế xã Tân Lập</v>
          </cell>
        </row>
        <row r="9281">
          <cell r="C9281" t="str">
            <v>66-220</v>
          </cell>
          <cell r="D9281" t="str">
            <v>Bệnh viện đa khoa TX Buôn Hồ</v>
          </cell>
        </row>
        <row r="9282">
          <cell r="C9282" t="str">
            <v>66-221</v>
          </cell>
          <cell r="D9282" t="str">
            <v>Trạm y tế xã Ea Ning</v>
          </cell>
        </row>
        <row r="9283">
          <cell r="C9283" t="str">
            <v>66-222</v>
          </cell>
          <cell r="D9283" t="str">
            <v>Trạm y tế xã Ea Sar</v>
          </cell>
        </row>
        <row r="9284">
          <cell r="C9284" t="str">
            <v>66-223</v>
          </cell>
          <cell r="D9284" t="str">
            <v>Trạm y tế xã Ea Sin</v>
          </cell>
        </row>
        <row r="9285">
          <cell r="C9285" t="str">
            <v>66-224</v>
          </cell>
          <cell r="D9285" t="str">
            <v>Trạm y tế xã Cư San</v>
          </cell>
        </row>
        <row r="9286">
          <cell r="C9286" t="str">
            <v>66-225</v>
          </cell>
          <cell r="D9286" t="str">
            <v>Trạm y tế xã Ea Tir</v>
          </cell>
        </row>
        <row r="9287">
          <cell r="C9287" t="str">
            <v>66-226</v>
          </cell>
          <cell r="D9287" t="str">
            <v>Trạm y tế phường Đạt Hiếu</v>
          </cell>
        </row>
        <row r="9288">
          <cell r="C9288" t="str">
            <v>66-227</v>
          </cell>
          <cell r="D9288" t="str">
            <v>Trạm y tế phường An Lạc</v>
          </cell>
        </row>
        <row r="9289">
          <cell r="C9289" t="str">
            <v>66-228</v>
          </cell>
          <cell r="D9289" t="str">
            <v>Trạm y tế phường An Bình</v>
          </cell>
        </row>
        <row r="9290">
          <cell r="C9290" t="str">
            <v>66-229</v>
          </cell>
          <cell r="D9290" t="str">
            <v>Trạm y tế phường Thiện An</v>
          </cell>
        </row>
        <row r="9291">
          <cell r="C9291" t="str">
            <v>66-230</v>
          </cell>
          <cell r="D9291" t="str">
            <v>Trạm y tế phường Bình Tân</v>
          </cell>
        </row>
        <row r="9292">
          <cell r="C9292" t="str">
            <v>66-232</v>
          </cell>
          <cell r="D9292" t="str">
            <v>Bệnh viện đa khoa Thiện Hạnh</v>
          </cell>
        </row>
        <row r="9293">
          <cell r="C9293" t="str">
            <v>66-233</v>
          </cell>
          <cell r="D9293" t="str">
            <v>Bệnh viện Lao và Bệnh phổi</v>
          </cell>
        </row>
        <row r="9294">
          <cell r="C9294" t="str">
            <v>66-234</v>
          </cell>
          <cell r="D9294" t="str">
            <v>Bệnh viện Tâm thần</v>
          </cell>
        </row>
        <row r="9295">
          <cell r="C9295" t="str">
            <v>66-235</v>
          </cell>
          <cell r="D9295" t="str">
            <v>Bệnh viện Mắt</v>
          </cell>
        </row>
        <row r="9296">
          <cell r="C9296" t="str">
            <v>66-236</v>
          </cell>
          <cell r="D9296" t="str">
            <v>Trung tâm Da liễu</v>
          </cell>
        </row>
        <row r="9297">
          <cell r="C9297" t="str">
            <v>66-237</v>
          </cell>
          <cell r="D9297" t="str">
            <v>Phòng khám đa khoa Hoàn hảo</v>
          </cell>
        </row>
        <row r="9298">
          <cell r="C9298" t="str">
            <v>66-238</v>
          </cell>
          <cell r="D9298" t="str">
            <v>Phòng khám đa khoa Medic Đất Việt</v>
          </cell>
        </row>
        <row r="9299">
          <cell r="C9299" t="str">
            <v>66-239</v>
          </cell>
          <cell r="D9299" t="str">
            <v>Công ty cổ phần Bệnh viện đa khoa Cao Nguyên</v>
          </cell>
        </row>
        <row r="9300">
          <cell r="C9300" t="str">
            <v>66-240</v>
          </cell>
          <cell r="D9300" t="str">
            <v>Bệnh viện Mắt Tây Nguyên</v>
          </cell>
        </row>
        <row r="9301">
          <cell r="C9301" t="str">
            <v>66-242</v>
          </cell>
          <cell r="D9301" t="str">
            <v>Phòng khám Chuyên khoa HIV/AIDS</v>
          </cell>
        </row>
        <row r="9302">
          <cell r="C9302" t="str">
            <v>66-244</v>
          </cell>
          <cell r="D9302" t="str">
            <v>Bệnh viện nhi Đức Tâm</v>
          </cell>
        </row>
        <row r="9303">
          <cell r="C9303" t="str">
            <v>66-245</v>
          </cell>
          <cell r="D9303" t="str">
            <v>PK Đa khoa Sài Gòn Ban Mê</v>
          </cell>
        </row>
        <row r="9304">
          <cell r="C9304" t="str">
            <v>66-246</v>
          </cell>
          <cell r="D9304" t="str">
            <v>Phòng khám đa khoa chất lượng cao Sài Gòn</v>
          </cell>
        </row>
        <row r="9305">
          <cell r="C9305" t="str">
            <v>66-247</v>
          </cell>
          <cell r="D9305" t="str">
            <v>Phòng khám đa khoa An Bình</v>
          </cell>
        </row>
        <row r="9306">
          <cell r="C9306" t="str">
            <v>67-001</v>
          </cell>
          <cell r="D9306" t="str">
            <v>Trung tâm Y tế H.Đắk Glong</v>
          </cell>
        </row>
        <row r="9307">
          <cell r="C9307" t="str">
            <v>67-004</v>
          </cell>
          <cell r="D9307" t="str">
            <v>Trạm y tế xã Quảng Sơn</v>
          </cell>
        </row>
        <row r="9308">
          <cell r="C9308" t="str">
            <v>67-005</v>
          </cell>
          <cell r="D9308" t="str">
            <v>Trạm y tế xã Quảng Thành</v>
          </cell>
        </row>
        <row r="9309">
          <cell r="C9309" t="str">
            <v>67-006</v>
          </cell>
          <cell r="D9309" t="str">
            <v>Trạm y tế xã Đắk Ha</v>
          </cell>
        </row>
        <row r="9310">
          <cell r="C9310" t="str">
            <v>67-007</v>
          </cell>
          <cell r="D9310" t="str">
            <v>Trạm y tế xã Đắk RMăng</v>
          </cell>
        </row>
        <row r="9311">
          <cell r="C9311" t="str">
            <v>67-008</v>
          </cell>
          <cell r="D9311" t="str">
            <v>Trạm y tế xã Đắk Nia</v>
          </cell>
        </row>
        <row r="9312">
          <cell r="C9312" t="str">
            <v>67-009</v>
          </cell>
          <cell r="D9312" t="str">
            <v>Trung tâm Y tế H.Krông Nô</v>
          </cell>
        </row>
        <row r="9313">
          <cell r="C9313" t="str">
            <v>67-010</v>
          </cell>
          <cell r="D9313" t="str">
            <v>Trạm y tế xã Quảng Khê</v>
          </cell>
        </row>
        <row r="9314">
          <cell r="C9314" t="str">
            <v>67-011</v>
          </cell>
          <cell r="D9314" t="str">
            <v>Trung tâm Y tế  H.Cư Jút</v>
          </cell>
        </row>
        <row r="9315">
          <cell r="C9315" t="str">
            <v>67-012</v>
          </cell>
          <cell r="D9315" t="str">
            <v>Trung tâm Y tế H.Đắk Mil</v>
          </cell>
        </row>
        <row r="9316">
          <cell r="C9316" t="str">
            <v>67-013</v>
          </cell>
          <cell r="D9316" t="str">
            <v>Trạm y tế xã Đắk Plao</v>
          </cell>
        </row>
        <row r="9317">
          <cell r="C9317" t="str">
            <v>67-014</v>
          </cell>
          <cell r="D9317" t="str">
            <v>Trung tâm Y tế H.Đắk RLấp</v>
          </cell>
        </row>
        <row r="9318">
          <cell r="C9318" t="str">
            <v>67-015</v>
          </cell>
          <cell r="D9318" t="str">
            <v>Trạm y tế xã Đắk Som</v>
          </cell>
        </row>
        <row r="9319">
          <cell r="C9319" t="str">
            <v>67-016</v>
          </cell>
          <cell r="D9319" t="str">
            <v>Trạm y tế TT Ea TLing</v>
          </cell>
        </row>
        <row r="9320">
          <cell r="C9320" t="str">
            <v>67-017</v>
          </cell>
          <cell r="D9320" t="str">
            <v>Trạm y tế xã Đắk Wil</v>
          </cell>
        </row>
        <row r="9321">
          <cell r="C9321" t="str">
            <v>67-018</v>
          </cell>
          <cell r="D9321" t="str">
            <v>Trạm y tế xã Ea Pô</v>
          </cell>
        </row>
        <row r="9322">
          <cell r="C9322" t="str">
            <v>67-019</v>
          </cell>
          <cell r="D9322" t="str">
            <v>Trạm y tế xã Nam Dong</v>
          </cell>
        </row>
        <row r="9323">
          <cell r="C9323" t="str">
            <v>67-020</v>
          </cell>
          <cell r="D9323" t="str">
            <v>Trạm y tế xã Đắk DRông</v>
          </cell>
        </row>
        <row r="9324">
          <cell r="C9324" t="str">
            <v>67-021</v>
          </cell>
          <cell r="D9324" t="str">
            <v>Trạm y tế xã Tâm Thắng</v>
          </cell>
        </row>
        <row r="9325">
          <cell r="C9325" t="str">
            <v>67-022</v>
          </cell>
          <cell r="D9325" t="str">
            <v>Trạm y tế xã Cư Knia</v>
          </cell>
        </row>
        <row r="9326">
          <cell r="C9326" t="str">
            <v>67-023</v>
          </cell>
          <cell r="D9326" t="str">
            <v>Trạm y tế xã Trúc Sơn</v>
          </cell>
        </row>
        <row r="9327">
          <cell r="C9327" t="str">
            <v>67-024</v>
          </cell>
          <cell r="D9327" t="str">
            <v>Trạm y tế TT Đắk Mil</v>
          </cell>
        </row>
        <row r="9328">
          <cell r="C9328" t="str">
            <v>67-025</v>
          </cell>
          <cell r="D9328" t="str">
            <v>Trạm y tế xã Đắk Lao</v>
          </cell>
        </row>
        <row r="9329">
          <cell r="C9329" t="str">
            <v>67-026</v>
          </cell>
          <cell r="D9329" t="str">
            <v>Trạm y tế xã Đắk RLa</v>
          </cell>
        </row>
        <row r="9330">
          <cell r="C9330" t="str">
            <v>67-027</v>
          </cell>
          <cell r="D9330" t="str">
            <v>Trạm y tế xã Đắk Gằn</v>
          </cell>
        </row>
        <row r="9331">
          <cell r="C9331" t="str">
            <v>67-028</v>
          </cell>
          <cell r="D9331" t="str">
            <v>Trạm y tế xã Đức Mạnh</v>
          </cell>
        </row>
        <row r="9332">
          <cell r="C9332" t="str">
            <v>67-029</v>
          </cell>
          <cell r="D9332" t="str">
            <v>Trạm y tế xã Đắk Sắk</v>
          </cell>
        </row>
        <row r="9333">
          <cell r="C9333" t="str">
            <v>67-030</v>
          </cell>
          <cell r="D9333" t="str">
            <v>Trạm y tế xã Thuận An</v>
          </cell>
        </row>
        <row r="9334">
          <cell r="C9334" t="str">
            <v>67-031</v>
          </cell>
          <cell r="D9334" t="str">
            <v>Trạm y tế xã Đức Minh</v>
          </cell>
        </row>
        <row r="9335">
          <cell r="C9335" t="str">
            <v>67-032</v>
          </cell>
          <cell r="D9335" t="str">
            <v>Trạm y tế xã Đắk NDrót</v>
          </cell>
        </row>
        <row r="9336">
          <cell r="C9336" t="str">
            <v>67-033</v>
          </cell>
          <cell r="D9336" t="str">
            <v>Trạm y tế TT Đắk Mâm</v>
          </cell>
        </row>
        <row r="9337">
          <cell r="C9337" t="str">
            <v>67-034</v>
          </cell>
          <cell r="D9337" t="str">
            <v>Trạm y tế xã Đắk Sôr</v>
          </cell>
        </row>
        <row r="9338">
          <cell r="C9338" t="str">
            <v>67-035</v>
          </cell>
          <cell r="D9338" t="str">
            <v>Trạm y tế xã Buôn Choah</v>
          </cell>
        </row>
        <row r="9339">
          <cell r="C9339" t="str">
            <v>67-036</v>
          </cell>
          <cell r="D9339" t="str">
            <v>Trạm y tế xã Nam Đà</v>
          </cell>
        </row>
        <row r="9340">
          <cell r="C9340" t="str">
            <v>67-037</v>
          </cell>
          <cell r="D9340" t="str">
            <v>Trạm y tế xã Đắk Drô</v>
          </cell>
        </row>
        <row r="9341">
          <cell r="C9341" t="str">
            <v>67-038</v>
          </cell>
          <cell r="D9341" t="str">
            <v>Trạm y tế xã Nâm Nung</v>
          </cell>
        </row>
        <row r="9342">
          <cell r="C9342" t="str">
            <v>67-039</v>
          </cell>
          <cell r="D9342" t="str">
            <v>Trạm y tế xã Đức Xuyên</v>
          </cell>
        </row>
        <row r="9343">
          <cell r="C9343" t="str">
            <v>67-040</v>
          </cell>
          <cell r="D9343" t="str">
            <v>Trạm y tế xã Đắk Nang</v>
          </cell>
        </row>
        <row r="9344">
          <cell r="C9344" t="str">
            <v>67-041</v>
          </cell>
          <cell r="D9344" t="str">
            <v>Trạm y tế xã Quảng Phú</v>
          </cell>
        </row>
        <row r="9345">
          <cell r="C9345" t="str">
            <v>67-042</v>
          </cell>
          <cell r="D9345" t="str">
            <v>Trạm y tế xã Nâm NĐir</v>
          </cell>
        </row>
        <row r="9346">
          <cell r="C9346" t="str">
            <v>67-043</v>
          </cell>
          <cell r="D9346" t="str">
            <v>Trạm y tế xã Tân Thành</v>
          </cell>
        </row>
        <row r="9347">
          <cell r="C9347" t="str">
            <v>67-044</v>
          </cell>
          <cell r="D9347" t="str">
            <v>Trạm y tế xã Đắk Môl</v>
          </cell>
        </row>
        <row r="9348">
          <cell r="C9348" t="str">
            <v>67-046</v>
          </cell>
          <cell r="D9348" t="str">
            <v>Trạm y tế xã Thuận Hạnh</v>
          </cell>
        </row>
        <row r="9349">
          <cell r="C9349" t="str">
            <v>67-047</v>
          </cell>
          <cell r="D9349" t="str">
            <v>Trạm y tế xã Đắk NDrung</v>
          </cell>
        </row>
        <row r="9350">
          <cell r="C9350" t="str">
            <v>67-048</v>
          </cell>
          <cell r="D9350" t="str">
            <v>Trạm y tế xã Trường Xuân</v>
          </cell>
        </row>
        <row r="9351">
          <cell r="C9351" t="str">
            <v>67-049</v>
          </cell>
          <cell r="D9351" t="str">
            <v>Trạm y tế xã Nâm Njang</v>
          </cell>
        </row>
        <row r="9352">
          <cell r="C9352" t="str">
            <v>67-050</v>
          </cell>
          <cell r="D9352" t="str">
            <v>Trung tâm Y tế H.Đắk Song</v>
          </cell>
        </row>
        <row r="9353">
          <cell r="C9353" t="str">
            <v>67-051</v>
          </cell>
          <cell r="D9353" t="str">
            <v>Trạm y tế TT Kiến Đức</v>
          </cell>
        </row>
        <row r="9354">
          <cell r="C9354" t="str">
            <v>67-052</v>
          </cell>
          <cell r="D9354" t="str">
            <v>Trạm y tế xã Quảng Trực</v>
          </cell>
        </row>
        <row r="9355">
          <cell r="C9355" t="str">
            <v>67-054</v>
          </cell>
          <cell r="D9355" t="str">
            <v>Trạm y tế Xã Đắk R'Tíh</v>
          </cell>
        </row>
        <row r="9356">
          <cell r="C9356" t="str">
            <v>67-055</v>
          </cell>
          <cell r="D9356" t="str">
            <v>Trạm y tế Xã Quảng Tín</v>
          </cell>
        </row>
        <row r="9357">
          <cell r="C9357" t="str">
            <v>67-056</v>
          </cell>
          <cell r="D9357" t="str">
            <v>Trạm y tế xã Quảng Tân</v>
          </cell>
        </row>
        <row r="9358">
          <cell r="C9358" t="str">
            <v>67-057</v>
          </cell>
          <cell r="D9358" t="str">
            <v>Trạm y tế xã Nhân Cơ</v>
          </cell>
        </row>
        <row r="9359">
          <cell r="C9359" t="str">
            <v>67-058</v>
          </cell>
          <cell r="D9359" t="str">
            <v>Trạm y tế xã Kiến Thành</v>
          </cell>
        </row>
        <row r="9360">
          <cell r="C9360" t="str">
            <v>67-059</v>
          </cell>
          <cell r="D9360" t="str">
            <v>Trạm y tế xã Đạo Nghĩa</v>
          </cell>
        </row>
        <row r="9361">
          <cell r="C9361" t="str">
            <v>67-060</v>
          </cell>
          <cell r="D9361" t="str">
            <v>Trạm y tế xã Đắk Sin</v>
          </cell>
        </row>
        <row r="9362">
          <cell r="C9362" t="str">
            <v>67-061</v>
          </cell>
          <cell r="D9362" t="str">
            <v>Trạm y tế xã Đắk Ru</v>
          </cell>
        </row>
        <row r="9363">
          <cell r="C9363" t="str">
            <v>67-062</v>
          </cell>
          <cell r="D9363" t="str">
            <v>Trạm y tế xã Nhân Đạo</v>
          </cell>
        </row>
        <row r="9364">
          <cell r="C9364" t="str">
            <v>67-063</v>
          </cell>
          <cell r="D9364" t="str">
            <v>Trạm y tế xã Đắk Wer</v>
          </cell>
        </row>
        <row r="9365">
          <cell r="C9365" t="str">
            <v>67-064</v>
          </cell>
          <cell r="D9365" t="str">
            <v>Trạm y tế phường Nghĩa Đức</v>
          </cell>
        </row>
        <row r="9366">
          <cell r="C9366" t="str">
            <v>67-065</v>
          </cell>
          <cell r="D9366" t="str">
            <v>Trạm y tế phường Nghĩa Thành</v>
          </cell>
        </row>
        <row r="9367">
          <cell r="C9367" t="str">
            <v>67-066</v>
          </cell>
          <cell r="D9367" t="str">
            <v>Trạm y tế phường Nghĩa Phú</v>
          </cell>
        </row>
        <row r="9368">
          <cell r="C9368" t="str">
            <v>67-067</v>
          </cell>
          <cell r="D9368" t="str">
            <v>Trạm y tế phường Nghĩa Tân</v>
          </cell>
        </row>
        <row r="9369">
          <cell r="C9369" t="str">
            <v>67-068</v>
          </cell>
          <cell r="D9369" t="str">
            <v>Trạm y tế phường Nghĩa Trung</v>
          </cell>
        </row>
        <row r="9370">
          <cell r="C9370" t="str">
            <v>67-069</v>
          </cell>
          <cell r="D9370" t="str">
            <v>Trạm y tế xã Đắk RMoan</v>
          </cell>
        </row>
        <row r="9371">
          <cell r="C9371" t="str">
            <v>67-072</v>
          </cell>
          <cell r="D9371" t="str">
            <v>Bệnh viện đa khoa tỉnh Đắk Nông</v>
          </cell>
        </row>
        <row r="9372">
          <cell r="C9372" t="str">
            <v>67-073</v>
          </cell>
          <cell r="D9372" t="str">
            <v>Trạm y tế xã Long Sơn</v>
          </cell>
        </row>
        <row r="9373">
          <cell r="C9373" t="str">
            <v>67-074</v>
          </cell>
          <cell r="D9373" t="str">
            <v>Trung tâm Y tế H.Tuy Đức</v>
          </cell>
        </row>
        <row r="9374">
          <cell r="C9374" t="str">
            <v>67-075</v>
          </cell>
          <cell r="D9374" t="str">
            <v>Trạm y tế xã Đăk Ngo</v>
          </cell>
        </row>
        <row r="9375">
          <cell r="C9375" t="str">
            <v>67-076</v>
          </cell>
          <cell r="D9375" t="str">
            <v>Trạm y tế xã Quảng Tâm</v>
          </cell>
        </row>
        <row r="9376">
          <cell r="C9376" t="str">
            <v>67-077</v>
          </cell>
          <cell r="D9376" t="str">
            <v>Bệnh xá quân dân y Trung đoàn 720/Binh đoàn 16</v>
          </cell>
        </row>
        <row r="9377">
          <cell r="C9377" t="str">
            <v>67-084</v>
          </cell>
          <cell r="D9377" t="str">
            <v>Bệnh xá Quân dân y Trung Đoàn 726/Binh đoàn 16</v>
          </cell>
        </row>
        <row r="9378">
          <cell r="C9378" t="str">
            <v>67-085</v>
          </cell>
          <cell r="D9378" t="str">
            <v>Trạm y tế xã Nam Xuân</v>
          </cell>
        </row>
        <row r="9379">
          <cell r="C9379" t="str">
            <v>67-086</v>
          </cell>
          <cell r="D9379" t="str">
            <v>Trạm y tế xã Quảng Hòa</v>
          </cell>
        </row>
        <row r="9380">
          <cell r="C9380" t="str">
            <v>67-087</v>
          </cell>
          <cell r="D9380" t="str">
            <v>Trạm y tế TT Đức An</v>
          </cell>
        </row>
        <row r="9381">
          <cell r="C9381" t="str">
            <v>67-088</v>
          </cell>
          <cell r="D9381" t="str">
            <v>Trạm y tế xã Đắk Hòa</v>
          </cell>
        </row>
        <row r="9382">
          <cell r="C9382" t="str">
            <v>67-089</v>
          </cell>
          <cell r="D9382" t="str">
            <v>Trạm y tế xã Hưng Bình</v>
          </cell>
        </row>
        <row r="9383">
          <cell r="C9383" t="str">
            <v>67-090</v>
          </cell>
          <cell r="D9383" t="str">
            <v>Trạm y tế xã Nghĩa Thắng</v>
          </cell>
        </row>
        <row r="9384">
          <cell r="C9384" t="str">
            <v>67-091</v>
          </cell>
          <cell r="D9384" t="str">
            <v>Trạm y tế xã Thuận Hà</v>
          </cell>
        </row>
        <row r="9385">
          <cell r="C9385" t="str">
            <v>67-092</v>
          </cell>
          <cell r="D9385" t="str">
            <v>Trạm y tế xã Nam Bình</v>
          </cell>
        </row>
        <row r="9386">
          <cell r="C9386" t="str">
            <v>67-093</v>
          </cell>
          <cell r="D9386" t="str">
            <v>Phòng khám đa khoa, Trung tâm kiểm soát bệnh tật tỉnh Đăk Nông</v>
          </cell>
        </row>
        <row r="9387">
          <cell r="C9387" t="str">
            <v>67-094</v>
          </cell>
          <cell r="D9387" t="str">
            <v>Bệnh xá Công An tỉnh Đăk Nông</v>
          </cell>
        </row>
        <row r="9388">
          <cell r="C9388" t="str">
            <v>67-095</v>
          </cell>
          <cell r="D9388" t="str">
            <v>Phòng khám đa khoa Nguyên Trinh</v>
          </cell>
        </row>
        <row r="9389">
          <cell r="C9389" t="str">
            <v>67-096</v>
          </cell>
          <cell r="D9389" t="str">
            <v>Phòng Khám Đa khoa Tâm Phúc Đăk Mil</v>
          </cell>
        </row>
        <row r="9390">
          <cell r="C9390" t="str">
            <v>68-001</v>
          </cell>
          <cell r="D9390" t="str">
            <v>Bệnh viện đa khoa tỉnh Lâm Đồng</v>
          </cell>
        </row>
        <row r="9391">
          <cell r="C9391" t="str">
            <v>68-002</v>
          </cell>
          <cell r="D9391" t="str">
            <v>Bệnh viện YHCT Phạm Ngọc Thạch-Lâm Đồng</v>
          </cell>
        </row>
        <row r="9392">
          <cell r="C9392" t="str">
            <v>68-003</v>
          </cell>
          <cell r="D9392" t="str">
            <v>Trung tâm Y tế Đà Lạt</v>
          </cell>
        </row>
        <row r="9393">
          <cell r="C9393" t="str">
            <v>68-004</v>
          </cell>
          <cell r="D9393" t="str">
            <v>Phòng khám đa khoa khu vực Trại Mát</v>
          </cell>
        </row>
        <row r="9394">
          <cell r="C9394" t="str">
            <v>68-005</v>
          </cell>
          <cell r="D9394" t="str">
            <v>Phòng khám đa khoa khu vực Xuân Trường</v>
          </cell>
        </row>
        <row r="9395">
          <cell r="C9395" t="str">
            <v>68-006</v>
          </cell>
          <cell r="D9395" t="str">
            <v>Nhà hộ sinh Khu vực TP Đà Lạt</v>
          </cell>
        </row>
        <row r="9396">
          <cell r="C9396" t="str">
            <v>68-007</v>
          </cell>
          <cell r="D9396" t="str">
            <v>Trạm y tế phường 12</v>
          </cell>
        </row>
        <row r="9397">
          <cell r="C9397" t="str">
            <v>68-008</v>
          </cell>
          <cell r="D9397" t="str">
            <v>Bệnh viện Phục hồi chức năng</v>
          </cell>
        </row>
        <row r="9398">
          <cell r="C9398" t="str">
            <v>68-009</v>
          </cell>
          <cell r="D9398" t="str">
            <v>Trạm y tế xã Xuân Thọ</v>
          </cell>
        </row>
        <row r="9399">
          <cell r="C9399" t="str">
            <v>68-010</v>
          </cell>
          <cell r="D9399" t="str">
            <v>Phòng khám đa khoa Học viện Lục quân-Đà Lạt-Lâm</v>
          </cell>
        </row>
        <row r="9400">
          <cell r="C9400" t="str">
            <v>68-011</v>
          </cell>
          <cell r="D9400" t="str">
            <v>Trạm y tế xã Tà Nung</v>
          </cell>
        </row>
        <row r="9401">
          <cell r="C9401" t="str">
            <v>68-012</v>
          </cell>
          <cell r="D9401" t="str">
            <v>Trạm y tế phường 10</v>
          </cell>
        </row>
        <row r="9402">
          <cell r="C9402" t="str">
            <v>68-013</v>
          </cell>
          <cell r="D9402" t="str">
            <v>Trạm y tế phường 4</v>
          </cell>
        </row>
        <row r="9403">
          <cell r="C9403" t="str">
            <v>68-014</v>
          </cell>
          <cell r="D9403" t="str">
            <v>Trạm y tế phường 5</v>
          </cell>
        </row>
        <row r="9404">
          <cell r="C9404" t="str">
            <v>68-015</v>
          </cell>
          <cell r="D9404" t="str">
            <v>Trạm y tế phường 1</v>
          </cell>
        </row>
        <row r="9405">
          <cell r="C9405" t="str">
            <v>68-016</v>
          </cell>
          <cell r="D9405" t="str">
            <v>Trạm y tế phường 2</v>
          </cell>
        </row>
        <row r="9406">
          <cell r="C9406" t="str">
            <v>68-017</v>
          </cell>
          <cell r="D9406" t="str">
            <v>Trạm y tế phường 9</v>
          </cell>
        </row>
        <row r="9407">
          <cell r="C9407" t="str">
            <v>68-018</v>
          </cell>
          <cell r="D9407" t="str">
            <v>Trạm y tế phường 3</v>
          </cell>
        </row>
        <row r="9408">
          <cell r="C9408" t="str">
            <v>68-019</v>
          </cell>
          <cell r="D9408" t="str">
            <v>Trạm y tế phường 6</v>
          </cell>
        </row>
        <row r="9409">
          <cell r="C9409" t="str">
            <v>68-020</v>
          </cell>
          <cell r="D9409" t="str">
            <v>Trạm y tế phường 7</v>
          </cell>
        </row>
        <row r="9410">
          <cell r="C9410" t="str">
            <v>68-021</v>
          </cell>
          <cell r="D9410" t="str">
            <v>Trạm y tế phường 8</v>
          </cell>
        </row>
        <row r="9411">
          <cell r="C9411" t="str">
            <v>68-023</v>
          </cell>
          <cell r="D9411" t="str">
            <v>Trạm y tế xã Hiêp Thạnh</v>
          </cell>
        </row>
        <row r="9412">
          <cell r="C9412" t="str">
            <v>68-025</v>
          </cell>
          <cell r="D9412" t="str">
            <v>Trạm y tế thị trấn Đạ Tẻh</v>
          </cell>
        </row>
        <row r="9413">
          <cell r="C9413" t="str">
            <v>68-034</v>
          </cell>
          <cell r="D9413" t="str">
            <v>Trạm y tế xã Trạm Hành</v>
          </cell>
        </row>
        <row r="9414">
          <cell r="C9414" t="str">
            <v>68-035</v>
          </cell>
          <cell r="D9414" t="str">
            <v>Trạm y tế xã Đa Quyn</v>
          </cell>
        </row>
        <row r="9415">
          <cell r="C9415" t="str">
            <v>68-036</v>
          </cell>
          <cell r="D9415" t="str">
            <v>Trạm y tế xã  Tân Lâm</v>
          </cell>
        </row>
        <row r="9416">
          <cell r="C9416" t="str">
            <v>68-037</v>
          </cell>
          <cell r="D9416" t="str">
            <v>Trung tâm kiểm soát bệnh tật tỉnh Lâm Đồng</v>
          </cell>
        </row>
        <row r="9417">
          <cell r="C9417" t="str">
            <v>68-038</v>
          </cell>
          <cell r="D9417" t="str">
            <v>Bệnh viện đa khoa Hoàn Mỹ Đà Lạt</v>
          </cell>
        </row>
        <row r="9418">
          <cell r="C9418" t="str">
            <v>68-039</v>
          </cell>
          <cell r="D9418" t="str">
            <v>Phòng khám đa khoa KV Đạ Tông</v>
          </cell>
        </row>
        <row r="9419">
          <cell r="C9419" t="str">
            <v>68-040</v>
          </cell>
          <cell r="D9419" t="str">
            <v>Trạm y tế thị trấn Dran</v>
          </cell>
        </row>
        <row r="9420">
          <cell r="C9420" t="str">
            <v>68-041</v>
          </cell>
          <cell r="D9420" t="str">
            <v>Trạm y tế thị trấn Cát Tiên</v>
          </cell>
        </row>
        <row r="9421">
          <cell r="C9421" t="str">
            <v>68-042</v>
          </cell>
          <cell r="D9421" t="str">
            <v>Trạm y tế xã Hòa Ninh</v>
          </cell>
        </row>
        <row r="9422">
          <cell r="C9422" t="str">
            <v>68-043</v>
          </cell>
          <cell r="D9422" t="str">
            <v>Khu điều trị phong Di Linh -Trung tâm kiểm soát bệnh tật tỉnh Lâm Đồng</v>
          </cell>
        </row>
        <row r="9423">
          <cell r="C9423" t="str">
            <v>68-044</v>
          </cell>
          <cell r="D9423" t="str">
            <v>Bênh viện Nhi tỉnh Lâm Đồng</v>
          </cell>
        </row>
        <row r="9424">
          <cell r="C9424" t="str">
            <v>68-050</v>
          </cell>
          <cell r="D9424" t="str">
            <v>Phòng khám đa khoa khu vực Đạ Nhim</v>
          </cell>
        </row>
        <row r="9425">
          <cell r="C9425" t="str">
            <v>68-051</v>
          </cell>
          <cell r="D9425" t="str">
            <v>Cơ sở thu dung điều trị bệnh nhân Covid-19 tại Tu viện Sao Mai, thành phố Bảo Lộc</v>
          </cell>
        </row>
        <row r="9426">
          <cell r="C9426" t="str">
            <v>68-300</v>
          </cell>
          <cell r="D9426" t="str">
            <v>Trung tâm y tế huyện Lạc Dương</v>
          </cell>
        </row>
        <row r="9427">
          <cell r="C9427" t="str">
            <v>68-310</v>
          </cell>
          <cell r="D9427" t="str">
            <v>Trạm y tế xã Đưng K'nớ</v>
          </cell>
        </row>
        <row r="9428">
          <cell r="C9428" t="str">
            <v>68-313</v>
          </cell>
          <cell r="D9428" t="str">
            <v>Trạm y tế xã Đạ Chais</v>
          </cell>
        </row>
        <row r="9429">
          <cell r="C9429" t="str">
            <v>68-314</v>
          </cell>
          <cell r="D9429" t="str">
            <v>Trạm y tế xã Đạ Sar</v>
          </cell>
        </row>
        <row r="9430">
          <cell r="C9430" t="str">
            <v>68-317</v>
          </cell>
          <cell r="D9430" t="str">
            <v>Trạm y tế xã Lát</v>
          </cell>
        </row>
        <row r="9431">
          <cell r="C9431" t="str">
            <v>68-318</v>
          </cell>
          <cell r="D9431" t="str">
            <v>Trạm y tế thị trấn Lạc Dương</v>
          </cell>
        </row>
        <row r="9432">
          <cell r="C9432" t="str">
            <v>68-370</v>
          </cell>
          <cell r="D9432" t="str">
            <v>Trung tâm y tế huyện Đơn Dương</v>
          </cell>
        </row>
        <row r="9433">
          <cell r="C9433" t="str">
            <v>68-371</v>
          </cell>
          <cell r="D9433" t="str">
            <v>Phòng khám đa khoa khu vực Đran</v>
          </cell>
        </row>
        <row r="9434">
          <cell r="C9434" t="str">
            <v>68-372</v>
          </cell>
          <cell r="D9434" t="str">
            <v>Trạm y tế xã Lạc Xuân</v>
          </cell>
        </row>
        <row r="9435">
          <cell r="C9435" t="str">
            <v>68-373</v>
          </cell>
          <cell r="D9435" t="str">
            <v>Trạm y tế xã Lạc Lâm</v>
          </cell>
        </row>
        <row r="9436">
          <cell r="C9436" t="str">
            <v>68-374</v>
          </cell>
          <cell r="D9436" t="str">
            <v>Trạm y tế thị trấn Thạnh Mỹ</v>
          </cell>
        </row>
        <row r="9437">
          <cell r="C9437" t="str">
            <v>68-375</v>
          </cell>
          <cell r="D9437" t="str">
            <v>Trạm y tế  Ka Đô</v>
          </cell>
        </row>
        <row r="9438">
          <cell r="C9438" t="str">
            <v>68-376</v>
          </cell>
          <cell r="D9438" t="str">
            <v>Phòng khám đa khoa khu vực Ka Đơn</v>
          </cell>
        </row>
        <row r="9439">
          <cell r="C9439" t="str">
            <v>68-377</v>
          </cell>
          <cell r="D9439" t="str">
            <v>Trạm y tế xã Pró</v>
          </cell>
        </row>
        <row r="9440">
          <cell r="C9440" t="str">
            <v>68-378</v>
          </cell>
          <cell r="D9440" t="str">
            <v>Trạm y tế xã Quảng Lập</v>
          </cell>
        </row>
        <row r="9441">
          <cell r="C9441" t="str">
            <v>68-379</v>
          </cell>
          <cell r="D9441" t="str">
            <v>Trạm y tế xã Tu Tra</v>
          </cell>
        </row>
        <row r="9442">
          <cell r="C9442" t="str">
            <v>68-380</v>
          </cell>
          <cell r="D9442" t="str">
            <v>Trạm y tế xã Đạ Ròn</v>
          </cell>
        </row>
        <row r="9443">
          <cell r="C9443" t="str">
            <v>68-440</v>
          </cell>
          <cell r="D9443" t="str">
            <v>Trung tâm y tế huyện Đức Trọng</v>
          </cell>
        </row>
        <row r="9444">
          <cell r="C9444" t="str">
            <v>68-441</v>
          </cell>
          <cell r="D9444" t="str">
            <v>Phòng khám đa khoa khu vực Ninh Gia</v>
          </cell>
        </row>
        <row r="9445">
          <cell r="C9445" t="str">
            <v>68-442</v>
          </cell>
          <cell r="D9445" t="str">
            <v>Trạm y tế xã Tà Hine</v>
          </cell>
        </row>
        <row r="9446">
          <cell r="C9446" t="str">
            <v>68-443</v>
          </cell>
          <cell r="D9446" t="str">
            <v>Phòng khám đa khoa khu vực Đà Loan</v>
          </cell>
        </row>
        <row r="9447">
          <cell r="C9447" t="str">
            <v>68-444</v>
          </cell>
          <cell r="D9447" t="str">
            <v>Trạm y tế xã Bình Thạnh</v>
          </cell>
        </row>
        <row r="9448">
          <cell r="C9448" t="str">
            <v>68-445</v>
          </cell>
          <cell r="D9448" t="str">
            <v>Trạm y tế xã Tà Năng</v>
          </cell>
        </row>
        <row r="9449">
          <cell r="C9449" t="str">
            <v>68-446</v>
          </cell>
          <cell r="D9449" t="str">
            <v>Trạm y tế xã Ninh Loan</v>
          </cell>
        </row>
        <row r="9450">
          <cell r="C9450" t="str">
            <v>68-447</v>
          </cell>
          <cell r="D9450" t="str">
            <v>Trạm y tế xã Tân Hội</v>
          </cell>
        </row>
        <row r="9451">
          <cell r="C9451" t="str">
            <v>68-448</v>
          </cell>
          <cell r="D9451" t="str">
            <v>Trạm y tế xã Liên Hiệp</v>
          </cell>
        </row>
        <row r="9452">
          <cell r="C9452" t="str">
            <v>68-449</v>
          </cell>
          <cell r="D9452" t="str">
            <v>Trạm y tế thị trấn Liên Nghĩa</v>
          </cell>
        </row>
        <row r="9453">
          <cell r="C9453" t="str">
            <v>68-450</v>
          </cell>
          <cell r="D9453" t="str">
            <v>Trạm y tế xã N'thol Hạ</v>
          </cell>
        </row>
        <row r="9454">
          <cell r="C9454" t="str">
            <v>68-451</v>
          </cell>
          <cell r="D9454" t="str">
            <v>Trạm y tế xã Tân Thành</v>
          </cell>
        </row>
        <row r="9455">
          <cell r="C9455" t="str">
            <v>68-453</v>
          </cell>
          <cell r="D9455" t="str">
            <v>Trạm y tế xã Hiệp An</v>
          </cell>
        </row>
        <row r="9456">
          <cell r="C9456" t="str">
            <v>68-455</v>
          </cell>
          <cell r="D9456" t="str">
            <v>Trạm y tế xã Phú Hội</v>
          </cell>
        </row>
        <row r="9457">
          <cell r="C9457" t="str">
            <v>68-510</v>
          </cell>
          <cell r="D9457" t="str">
            <v>Trung tâm y tế huyện Lâm Hà</v>
          </cell>
        </row>
        <row r="9458">
          <cell r="C9458" t="str">
            <v>68-511</v>
          </cell>
          <cell r="D9458" t="str">
            <v>Trạm y tế xã Hoài Đức</v>
          </cell>
        </row>
        <row r="9459">
          <cell r="C9459" t="str">
            <v>68-512</v>
          </cell>
          <cell r="D9459" t="str">
            <v>Phòng khám đa khoa khu vực Nam Ban</v>
          </cell>
        </row>
        <row r="9460">
          <cell r="C9460" t="str">
            <v>68-513</v>
          </cell>
          <cell r="D9460" t="str">
            <v>Phòng khám đa khoa khu vực Tân Hà</v>
          </cell>
        </row>
        <row r="9461">
          <cell r="C9461" t="str">
            <v>68-514</v>
          </cell>
          <cell r="D9461" t="str">
            <v>Trạm y tế thị trấn Đinh Văn</v>
          </cell>
        </row>
        <row r="9462">
          <cell r="C9462" t="str">
            <v>68-515</v>
          </cell>
          <cell r="D9462" t="str">
            <v>Trạm Y tế thị trấn Nam Ban</v>
          </cell>
        </row>
        <row r="9463">
          <cell r="C9463" t="str">
            <v>68-516</v>
          </cell>
          <cell r="D9463" t="str">
            <v>Trạm y tế xã  Phi Tô</v>
          </cell>
        </row>
        <row r="9464">
          <cell r="C9464" t="str">
            <v>68-518</v>
          </cell>
          <cell r="D9464" t="str">
            <v>Trạm y tế xã Liên Hà</v>
          </cell>
        </row>
        <row r="9465">
          <cell r="C9465" t="str">
            <v>68-519</v>
          </cell>
          <cell r="D9465" t="str">
            <v>Trạm y tế xã Đạ Đờn</v>
          </cell>
        </row>
        <row r="9466">
          <cell r="C9466" t="str">
            <v>68-520</v>
          </cell>
          <cell r="D9466" t="str">
            <v>Trạm y tế xã Tân Văn</v>
          </cell>
        </row>
        <row r="9467">
          <cell r="C9467" t="str">
            <v>68-521</v>
          </cell>
          <cell r="D9467" t="str">
            <v>Trạm y tế xã Phú Sơn</v>
          </cell>
        </row>
        <row r="9468">
          <cell r="C9468" t="str">
            <v>68-522</v>
          </cell>
          <cell r="D9468" t="str">
            <v>Trạm y tế xã Nam Hà</v>
          </cell>
        </row>
        <row r="9469">
          <cell r="C9469" t="str">
            <v>68-523</v>
          </cell>
          <cell r="D9469" t="str">
            <v>Trạm y tế xã Đông Thanh</v>
          </cell>
        </row>
        <row r="9470">
          <cell r="C9470" t="str">
            <v>68-524</v>
          </cell>
          <cell r="D9470" t="str">
            <v>Trạm y tế xã Tân Thanh</v>
          </cell>
        </row>
        <row r="9471">
          <cell r="C9471" t="str">
            <v>68-525</v>
          </cell>
          <cell r="D9471" t="str">
            <v>Trạm y tế xã Đan Phượng</v>
          </cell>
        </row>
        <row r="9472">
          <cell r="C9472" t="str">
            <v>68-526</v>
          </cell>
          <cell r="D9472" t="str">
            <v>Trạm y tế xã Gia Lâm</v>
          </cell>
        </row>
        <row r="9473">
          <cell r="C9473" t="str">
            <v>68-527</v>
          </cell>
          <cell r="D9473" t="str">
            <v>Trạm y tế xã Mê Linh</v>
          </cell>
        </row>
        <row r="9474">
          <cell r="C9474" t="str">
            <v>68-528</v>
          </cell>
          <cell r="D9474" t="str">
            <v>Trạm y tế xã Phúc Thọ</v>
          </cell>
        </row>
        <row r="9475">
          <cell r="C9475" t="str">
            <v>68-580</v>
          </cell>
          <cell r="D9475" t="str">
            <v>Trung tâm y tế huyện Di Linh</v>
          </cell>
        </row>
        <row r="9476">
          <cell r="C9476" t="str">
            <v>68-581</v>
          </cell>
          <cell r="D9476" t="str">
            <v>Phòng khám đa khoa khu vực Hòa Ninh</v>
          </cell>
        </row>
        <row r="9477">
          <cell r="C9477" t="str">
            <v>68-582</v>
          </cell>
          <cell r="D9477" t="str">
            <v>Trạm y tế xã Tam Bố</v>
          </cell>
        </row>
        <row r="9478">
          <cell r="C9478" t="str">
            <v>68-583</v>
          </cell>
          <cell r="D9478" t="str">
            <v>Trạm y tế xã Hòa Bắc</v>
          </cell>
        </row>
        <row r="9479">
          <cell r="C9479" t="str">
            <v>68-584</v>
          </cell>
          <cell r="D9479" t="str">
            <v>Trạm y tế xã Sơn Điền</v>
          </cell>
        </row>
        <row r="9480">
          <cell r="C9480" t="str">
            <v>68-585</v>
          </cell>
          <cell r="D9480" t="str">
            <v>Trạm y tế xã Hòa Nam</v>
          </cell>
        </row>
        <row r="9481">
          <cell r="C9481" t="str">
            <v>68-586</v>
          </cell>
          <cell r="D9481" t="str">
            <v>Trạm y tế xã Gia Bắc</v>
          </cell>
        </row>
        <row r="9482">
          <cell r="C9482" t="str">
            <v>68-587</v>
          </cell>
          <cell r="D9482" t="str">
            <v>Trạm y tế xã Đinh Trang Hòa</v>
          </cell>
        </row>
        <row r="9483">
          <cell r="C9483" t="str">
            <v>68-588</v>
          </cell>
          <cell r="D9483" t="str">
            <v>Trạm y tế xã Bảo Thuận</v>
          </cell>
        </row>
        <row r="9484">
          <cell r="C9484" t="str">
            <v>68-589</v>
          </cell>
          <cell r="D9484" t="str">
            <v>Trạm y tế xã Hòa Trung</v>
          </cell>
        </row>
        <row r="9485">
          <cell r="C9485" t="str">
            <v>68-590</v>
          </cell>
          <cell r="D9485" t="str">
            <v>Trạm y tế xã Gia Hiệp</v>
          </cell>
        </row>
        <row r="9486">
          <cell r="C9486" t="str">
            <v>68-591</v>
          </cell>
          <cell r="D9486" t="str">
            <v>Phòng khám đa khoa khu vực Tân Thượng</v>
          </cell>
        </row>
        <row r="9487">
          <cell r="C9487" t="str">
            <v>68-592</v>
          </cell>
          <cell r="D9487" t="str">
            <v>Trạm y tế xã Đinh Trang Thượng</v>
          </cell>
        </row>
        <row r="9488">
          <cell r="C9488" t="str">
            <v>68-593</v>
          </cell>
          <cell r="D9488" t="str">
            <v>Trạm y tế xã Đinh Lạc</v>
          </cell>
        </row>
        <row r="9489">
          <cell r="C9489" t="str">
            <v>68-594</v>
          </cell>
          <cell r="D9489" t="str">
            <v>Trạm y tế xã Tân Nghĩa</v>
          </cell>
        </row>
        <row r="9490">
          <cell r="C9490" t="str">
            <v>68-595</v>
          </cell>
          <cell r="D9490" t="str">
            <v>Trạm y tế xã Gung ré</v>
          </cell>
        </row>
        <row r="9491">
          <cell r="C9491" t="str">
            <v>68-596</v>
          </cell>
          <cell r="D9491" t="str">
            <v>Trạm y tế TT Di Linh</v>
          </cell>
        </row>
        <row r="9492">
          <cell r="C9492" t="str">
            <v>68-597</v>
          </cell>
          <cell r="D9492" t="str">
            <v>Trạm y tế xã  Liên Đầm</v>
          </cell>
        </row>
        <row r="9493">
          <cell r="C9493" t="str">
            <v>68-598</v>
          </cell>
          <cell r="D9493" t="str">
            <v>Trạm y tế xã  Tân Châu</v>
          </cell>
        </row>
        <row r="9494">
          <cell r="C9494" t="str">
            <v>68-599</v>
          </cell>
          <cell r="D9494" t="str">
            <v>Trạm y tế xã  Tân Thượng</v>
          </cell>
        </row>
        <row r="9495">
          <cell r="C9495" t="str">
            <v>68-650</v>
          </cell>
          <cell r="D9495" t="str">
            <v>Bệnh viện II Lâm Đồng</v>
          </cell>
        </row>
        <row r="9496">
          <cell r="C9496" t="str">
            <v>68-651</v>
          </cell>
          <cell r="D9496" t="str">
            <v>Bệnh viện YHCT Bảo Lộc</v>
          </cell>
        </row>
        <row r="9497">
          <cell r="C9497" t="str">
            <v>68-652</v>
          </cell>
          <cell r="D9497" t="str">
            <v>Trạm y tế phường Lộc Phát</v>
          </cell>
        </row>
        <row r="9498">
          <cell r="C9498" t="str">
            <v>68-653</v>
          </cell>
          <cell r="D9498" t="str">
            <v>Trạm y tế xã Đạm Bri</v>
          </cell>
        </row>
        <row r="9499">
          <cell r="C9499" t="str">
            <v>68-654</v>
          </cell>
          <cell r="D9499" t="str">
            <v>Phòng khám đa khoa khu vực Lộc Châu</v>
          </cell>
        </row>
        <row r="9500">
          <cell r="C9500" t="str">
            <v>68-655</v>
          </cell>
          <cell r="D9500" t="str">
            <v>Trạm y tế xã Đại Lào</v>
          </cell>
        </row>
        <row r="9501">
          <cell r="C9501" t="str">
            <v>68-656</v>
          </cell>
          <cell r="D9501" t="str">
            <v>Trạm y tế xã Lộc Nga</v>
          </cell>
        </row>
        <row r="9502">
          <cell r="C9502" t="str">
            <v>68-657</v>
          </cell>
          <cell r="D9502" t="str">
            <v>Trạm y tế phường Lộc Sơn</v>
          </cell>
        </row>
        <row r="9503">
          <cell r="C9503" t="str">
            <v>68-658</v>
          </cell>
          <cell r="D9503" t="str">
            <v>Trạm y tế phường B'lao</v>
          </cell>
        </row>
        <row r="9504">
          <cell r="C9504" t="str">
            <v>68-659</v>
          </cell>
          <cell r="D9504" t="str">
            <v>Trạm y tế phường II</v>
          </cell>
        </row>
        <row r="9505">
          <cell r="C9505" t="str">
            <v>68-660</v>
          </cell>
          <cell r="D9505" t="str">
            <v>Trạm y tế phường I</v>
          </cell>
        </row>
        <row r="9506">
          <cell r="C9506" t="str">
            <v>68-661</v>
          </cell>
          <cell r="D9506" t="str">
            <v>Trạm y tế xã Lộc Thanh</v>
          </cell>
        </row>
        <row r="9507">
          <cell r="C9507" t="str">
            <v>68-662</v>
          </cell>
          <cell r="D9507" t="str">
            <v>Trạm y tế phường Lộc Tiến</v>
          </cell>
        </row>
        <row r="9508">
          <cell r="C9508" t="str">
            <v>68-663</v>
          </cell>
          <cell r="D9508" t="str">
            <v>Trung tâm y tế TP Bảo Lộc</v>
          </cell>
        </row>
        <row r="9509">
          <cell r="C9509" t="str">
            <v>68-720</v>
          </cell>
          <cell r="D9509" t="str">
            <v>Trung tâm y tế huyện Bảo Lâm</v>
          </cell>
        </row>
        <row r="9510">
          <cell r="C9510" t="str">
            <v>68-721</v>
          </cell>
          <cell r="D9510" t="str">
            <v>Trạm y tế xã Lộc An</v>
          </cell>
        </row>
        <row r="9511">
          <cell r="C9511" t="str">
            <v>68-722</v>
          </cell>
          <cell r="D9511" t="str">
            <v>Phòng khám đa khoa khu vực Lộc Thành</v>
          </cell>
        </row>
        <row r="9512">
          <cell r="C9512" t="str">
            <v>68-723</v>
          </cell>
          <cell r="D9512" t="str">
            <v>Trạm y tế xã Lộc Đức</v>
          </cell>
        </row>
        <row r="9513">
          <cell r="C9513" t="str">
            <v>68-724</v>
          </cell>
          <cell r="D9513" t="str">
            <v>Trạm y tế xã B'lá</v>
          </cell>
        </row>
        <row r="9514">
          <cell r="C9514" t="str">
            <v>68-725</v>
          </cell>
          <cell r="D9514" t="str">
            <v>Trạm y tế xã Lộc Bắc</v>
          </cell>
        </row>
        <row r="9515">
          <cell r="C9515" t="str">
            <v>68-726</v>
          </cell>
          <cell r="D9515" t="str">
            <v>Trạm y tế xã Lộc Bảo</v>
          </cell>
        </row>
        <row r="9516">
          <cell r="C9516" t="str">
            <v>68-727</v>
          </cell>
          <cell r="D9516" t="str">
            <v>Trạm y tế xã Lộc Lâm</v>
          </cell>
        </row>
        <row r="9517">
          <cell r="C9517" t="str">
            <v>68-728</v>
          </cell>
          <cell r="D9517" t="str">
            <v>Trạm y tế xã Lộc Nam</v>
          </cell>
        </row>
        <row r="9518">
          <cell r="C9518" t="str">
            <v>68-729</v>
          </cell>
          <cell r="D9518" t="str">
            <v>Trạm y tế xã Lộc Ngãi</v>
          </cell>
        </row>
        <row r="9519">
          <cell r="C9519" t="str">
            <v>68-730</v>
          </cell>
          <cell r="D9519" t="str">
            <v>Trạm y tế xã Lộc Quảng</v>
          </cell>
        </row>
        <row r="9520">
          <cell r="C9520" t="str">
            <v>68-731</v>
          </cell>
          <cell r="D9520" t="str">
            <v>Trạm y tế xã Lộc Tân</v>
          </cell>
        </row>
        <row r="9521">
          <cell r="C9521" t="str">
            <v>68-732</v>
          </cell>
          <cell r="D9521" t="str">
            <v>Trạm y tế TT Lộc Thắng</v>
          </cell>
        </row>
        <row r="9522">
          <cell r="C9522" t="str">
            <v>68-733</v>
          </cell>
          <cell r="D9522" t="str">
            <v>Trạm y tế xã  Lộc Phú</v>
          </cell>
        </row>
        <row r="9523">
          <cell r="C9523" t="str">
            <v>68-734</v>
          </cell>
          <cell r="D9523" t="str">
            <v>Trạm y tế xã  Tân Lạc</v>
          </cell>
        </row>
        <row r="9524">
          <cell r="C9524" t="str">
            <v>68-790</v>
          </cell>
          <cell r="D9524" t="str">
            <v>Trung tâm y tế huyện Đạ Huoai</v>
          </cell>
        </row>
        <row r="9525">
          <cell r="C9525" t="str">
            <v>68-791</v>
          </cell>
          <cell r="D9525" t="str">
            <v>Phòng khám đa khoa khu vực Đạm Ri</v>
          </cell>
        </row>
        <row r="9526">
          <cell r="C9526" t="str">
            <v>68-792</v>
          </cell>
          <cell r="D9526" t="str">
            <v>Trạm y tế xã  Đạ Ploa</v>
          </cell>
        </row>
        <row r="9527">
          <cell r="C9527" t="str">
            <v>68-793</v>
          </cell>
          <cell r="D9527" t="str">
            <v>Trạm y tế xã  Đạ Tồn</v>
          </cell>
        </row>
        <row r="9528">
          <cell r="C9528" t="str">
            <v>68-794</v>
          </cell>
          <cell r="D9528" t="str">
            <v>Trạm y tế xã Madaguôi</v>
          </cell>
        </row>
        <row r="9529">
          <cell r="C9529" t="str">
            <v>68-795</v>
          </cell>
          <cell r="D9529" t="str">
            <v>Trạm y tế xã Đạ Oai</v>
          </cell>
        </row>
        <row r="9530">
          <cell r="C9530" t="str">
            <v>68-796</v>
          </cell>
          <cell r="D9530" t="str">
            <v>Trạm y tế xã Đoàn Kết</v>
          </cell>
        </row>
        <row r="9531">
          <cell r="C9531" t="str">
            <v>68-797</v>
          </cell>
          <cell r="D9531" t="str">
            <v>Trạm y tế xã Phước Lộc</v>
          </cell>
        </row>
        <row r="9532">
          <cell r="C9532" t="str">
            <v>68-798</v>
          </cell>
          <cell r="D9532" t="str">
            <v>Trạm y tế xã Hà Lâm</v>
          </cell>
        </row>
        <row r="9533">
          <cell r="C9533" t="str">
            <v>68-860</v>
          </cell>
          <cell r="D9533" t="str">
            <v>Trung tâm y tế huyện Đạ Tẻh</v>
          </cell>
        </row>
        <row r="9534">
          <cell r="C9534" t="str">
            <v>68-861</v>
          </cell>
          <cell r="D9534" t="str">
            <v>Trạm y tế xã Đạ Kho</v>
          </cell>
        </row>
        <row r="9535">
          <cell r="C9535" t="str">
            <v>68-862</v>
          </cell>
          <cell r="D9535" t="str">
            <v>Trạm y tế xã Quảng Trị</v>
          </cell>
        </row>
        <row r="9536">
          <cell r="C9536" t="str">
            <v>68-863</v>
          </cell>
          <cell r="D9536" t="str">
            <v>Trạm y tế xã Quốc Oai</v>
          </cell>
        </row>
        <row r="9537">
          <cell r="C9537" t="str">
            <v>68-864</v>
          </cell>
          <cell r="D9537" t="str">
            <v>Trạm y tế xã Triệu Hải</v>
          </cell>
        </row>
        <row r="9538">
          <cell r="C9538" t="str">
            <v>68-865</v>
          </cell>
          <cell r="D9538" t="str">
            <v>Trạm y tế xã Mỹ Đức</v>
          </cell>
        </row>
        <row r="9539">
          <cell r="C9539" t="str">
            <v>68-868</v>
          </cell>
          <cell r="D9539" t="str">
            <v>Trạm y tế xã  An Nhơn</v>
          </cell>
        </row>
        <row r="9540">
          <cell r="C9540" t="str">
            <v>68-869</v>
          </cell>
          <cell r="D9540" t="str">
            <v>Trạm y tế xã  Đạ Lây</v>
          </cell>
        </row>
        <row r="9541">
          <cell r="C9541" t="str">
            <v>68-870</v>
          </cell>
          <cell r="D9541" t="str">
            <v>Trạm y tế xã  Đạ Pal</v>
          </cell>
        </row>
        <row r="9542">
          <cell r="C9542" t="str">
            <v>68-930</v>
          </cell>
          <cell r="D9542" t="str">
            <v>Trung tâm y tế huyện Cát Tiên</v>
          </cell>
        </row>
        <row r="9543">
          <cell r="C9543" t="str">
            <v>68-931</v>
          </cell>
          <cell r="D9543" t="str">
            <v>Trạm y tế thị trấn Phước Cát</v>
          </cell>
        </row>
        <row r="9544">
          <cell r="C9544" t="str">
            <v>68-932</v>
          </cell>
          <cell r="D9544" t="str">
            <v>Trạm y tế xã Gia Viễn</v>
          </cell>
        </row>
        <row r="9545">
          <cell r="C9545" t="str">
            <v>68-933</v>
          </cell>
          <cell r="D9545" t="str">
            <v>Trạm y tế xã  Quảng Ngãi</v>
          </cell>
        </row>
        <row r="9546">
          <cell r="C9546" t="str">
            <v>68-935</v>
          </cell>
          <cell r="D9546" t="str">
            <v>Trạm y tế xã  Đức Phổ</v>
          </cell>
        </row>
        <row r="9547">
          <cell r="C9547" t="str">
            <v>68-936</v>
          </cell>
          <cell r="D9547" t="str">
            <v>Trạm y tế xã  Phước Cát 2</v>
          </cell>
        </row>
        <row r="9548">
          <cell r="C9548" t="str">
            <v>68-937</v>
          </cell>
          <cell r="D9548" t="str">
            <v>Trạm y tế xã  Tiên Hoàng</v>
          </cell>
        </row>
        <row r="9549">
          <cell r="C9549" t="str">
            <v>68-938</v>
          </cell>
          <cell r="D9549" t="str">
            <v>Trạm y tế xã  Nam Ninh</v>
          </cell>
        </row>
        <row r="9550">
          <cell r="C9550" t="str">
            <v>68-944</v>
          </cell>
          <cell r="D9550" t="str">
            <v>Trạm y tế xã  Đồng Nai Thượng</v>
          </cell>
        </row>
        <row r="9551">
          <cell r="C9551" t="str">
            <v>68-970</v>
          </cell>
          <cell r="D9551" t="str">
            <v>Trung tâm y tế huyện Đam Rông</v>
          </cell>
        </row>
        <row r="9552">
          <cell r="C9552" t="str">
            <v>68-972</v>
          </cell>
          <cell r="D9552" t="str">
            <v>Phòng khám đa khoa Quân dân y khu vực Phi Liêng</v>
          </cell>
        </row>
        <row r="9553">
          <cell r="C9553" t="str">
            <v>68-973</v>
          </cell>
          <cell r="D9553" t="str">
            <v>Trạm y tế xã  Liêng Srônh</v>
          </cell>
        </row>
        <row r="9554">
          <cell r="C9554" t="str">
            <v>68-974</v>
          </cell>
          <cell r="D9554" t="str">
            <v>Trạm y tế xã  Đạ K' nàng</v>
          </cell>
        </row>
        <row r="9555">
          <cell r="C9555" t="str">
            <v>68-975</v>
          </cell>
          <cell r="D9555" t="str">
            <v>Trạm y tế xã  Đạ Long</v>
          </cell>
        </row>
        <row r="9556">
          <cell r="C9556" t="str">
            <v>68-976</v>
          </cell>
          <cell r="D9556" t="str">
            <v>Trạm y tế xã  Đạ Tông</v>
          </cell>
        </row>
        <row r="9557">
          <cell r="C9557" t="str">
            <v>68-978</v>
          </cell>
          <cell r="D9557" t="str">
            <v>Trạm y tế xã  Đạ Rsal</v>
          </cell>
        </row>
        <row r="9558">
          <cell r="C9558" t="str">
            <v>68-979</v>
          </cell>
          <cell r="D9558" t="str">
            <v>Trạm y tế xã  Rô Men</v>
          </cell>
        </row>
        <row r="9559">
          <cell r="C9559" t="str">
            <v>68-980</v>
          </cell>
          <cell r="D9559" t="str">
            <v>Trạm Y tế xã Đạ M'rông</v>
          </cell>
        </row>
        <row r="9560">
          <cell r="C9560" t="str">
            <v>68-983</v>
          </cell>
          <cell r="D9560" t="str">
            <v>Phân trạm y tế xã  Đạ Nha</v>
          </cell>
        </row>
        <row r="9561">
          <cell r="C9561" t="str">
            <v>70-001</v>
          </cell>
          <cell r="D9561" t="str">
            <v>Bệnh viện đa khoa tỉnh Bình Phước</v>
          </cell>
        </row>
        <row r="9562">
          <cell r="C9562" t="str">
            <v>70-002</v>
          </cell>
          <cell r="D9562" t="str">
            <v>Trung tâm y tế huyện Hớn Quản</v>
          </cell>
        </row>
        <row r="9563">
          <cell r="C9563" t="str">
            <v>70-003</v>
          </cell>
          <cell r="D9563" t="str">
            <v>Trung tâm y tế huyện Bù Đăng</v>
          </cell>
        </row>
        <row r="9564">
          <cell r="C9564" t="str">
            <v>70-004</v>
          </cell>
          <cell r="D9564" t="str">
            <v>Trung tâm Y tế huyện Đồng Phú</v>
          </cell>
        </row>
        <row r="9565">
          <cell r="C9565" t="str">
            <v>70-006</v>
          </cell>
          <cell r="D9565" t="str">
            <v>Trung tâm y tế huyện  Lộc Ninh</v>
          </cell>
        </row>
        <row r="9566">
          <cell r="C9566" t="str">
            <v>70-007</v>
          </cell>
          <cell r="D9566" t="str">
            <v>Trung tâm Y tế huyện Bù Đốp</v>
          </cell>
        </row>
        <row r="9567">
          <cell r="C9567" t="str">
            <v>70-008</v>
          </cell>
          <cell r="D9567" t="str">
            <v>Trung tâm Y tế huyện Chơn Thành</v>
          </cell>
        </row>
        <row r="9568">
          <cell r="C9568" t="str">
            <v>70-009</v>
          </cell>
          <cell r="D9568" t="str">
            <v>Trung tâm y tế thành phố Đồng Xoài</v>
          </cell>
        </row>
        <row r="9569">
          <cell r="C9569" t="str">
            <v>70-010</v>
          </cell>
          <cell r="D9569" t="str">
            <v>Bệnh viện đa khoa Cao su Lộc Ninh</v>
          </cell>
        </row>
        <row r="9570">
          <cell r="C9570" t="str">
            <v>70-011</v>
          </cell>
          <cell r="D9570" t="str">
            <v>Bệnh viện Đa khoa Cao su  Đồng Phú</v>
          </cell>
        </row>
        <row r="9571">
          <cell r="C9571" t="str">
            <v>70-012</v>
          </cell>
          <cell r="D9571" t="str">
            <v>Bệnh viện đa khoa Cao su Bình Long</v>
          </cell>
        </row>
        <row r="9572">
          <cell r="C9572" t="str">
            <v>70-013</v>
          </cell>
          <cell r="D9572" t="str">
            <v>Bệnh viện đa khoa Cao su Phú Riềng</v>
          </cell>
        </row>
        <row r="9573">
          <cell r="C9573" t="str">
            <v>70-015</v>
          </cell>
          <cell r="D9573" t="str">
            <v>Trạm y tế xã Bình Sơn (02)</v>
          </cell>
        </row>
        <row r="9574">
          <cell r="C9574" t="str">
            <v>70-016</v>
          </cell>
          <cell r="D9574" t="str">
            <v>Trạm y tế xã Bình Tân (02)</v>
          </cell>
        </row>
        <row r="9575">
          <cell r="C9575" t="str">
            <v>70-017</v>
          </cell>
          <cell r="D9575" t="str">
            <v>Trạm y tế xã Phú Văn</v>
          </cell>
        </row>
        <row r="9576">
          <cell r="C9576" t="str">
            <v>70-018</v>
          </cell>
          <cell r="D9576" t="str">
            <v>Trạm y tế xã Minh Tâm</v>
          </cell>
        </row>
        <row r="9577">
          <cell r="C9577" t="str">
            <v>70-019</v>
          </cell>
          <cell r="D9577" t="str">
            <v>Trạm y tế xã Nghĩa Bình (07)</v>
          </cell>
        </row>
        <row r="9578">
          <cell r="C9578" t="str">
            <v>70-030</v>
          </cell>
          <cell r="D9578" t="str">
            <v>Bệnh viện YHCT tỉnh Bình Phước</v>
          </cell>
        </row>
        <row r="9579">
          <cell r="C9579" t="str">
            <v>70-061</v>
          </cell>
          <cell r="D9579" t="str">
            <v>Trạm y tế xã Lộc Phú</v>
          </cell>
        </row>
        <row r="9580">
          <cell r="C9580" t="str">
            <v>70-062</v>
          </cell>
          <cell r="D9580" t="str">
            <v>Trạm y tế xã  Bình Minh (07)</v>
          </cell>
        </row>
        <row r="9581">
          <cell r="C9581" t="str">
            <v>70-063</v>
          </cell>
          <cell r="D9581" t="str">
            <v>Trạm y tế xã Phước Minh</v>
          </cell>
        </row>
        <row r="9582">
          <cell r="C9582" t="str">
            <v>70-067</v>
          </cell>
          <cell r="D9582" t="str">
            <v>Trạm y tế xã Thanh Lương (09)</v>
          </cell>
        </row>
        <row r="9583">
          <cell r="C9583" t="str">
            <v>70-071</v>
          </cell>
          <cell r="D9583" t="str">
            <v>Trung tâm Y tế thị xã Bình Long</v>
          </cell>
        </row>
        <row r="9584">
          <cell r="C9584" t="str">
            <v>70-072</v>
          </cell>
          <cell r="D9584" t="str">
            <v>Trung tâm Y tế thị xã Phước Long</v>
          </cell>
        </row>
        <row r="9585">
          <cell r="C9585" t="str">
            <v>70-079</v>
          </cell>
          <cell r="D9585" t="str">
            <v>Bệnh viện Hoàn Mỹ Bình Phước</v>
          </cell>
        </row>
        <row r="9586">
          <cell r="C9586" t="str">
            <v>70-080</v>
          </cell>
          <cell r="D9586" t="str">
            <v>Phòng Khám và Quản lý sức khoẻ cán bộ</v>
          </cell>
        </row>
        <row r="9587">
          <cell r="C9587" t="str">
            <v>70-081</v>
          </cell>
          <cell r="D9587" t="str">
            <v>Phòng khám đa khoa Tâm Đức</v>
          </cell>
        </row>
        <row r="9588">
          <cell r="C9588" t="str">
            <v>70-082</v>
          </cell>
          <cell r="D9588" t="str">
            <v>Phòng khám đa khoa 123 Hùng Vương</v>
          </cell>
        </row>
        <row r="9589">
          <cell r="C9589" t="str">
            <v>70-083</v>
          </cell>
          <cell r="D9589" t="str">
            <v>Phòng khám đa khoa Hồng Lý</v>
          </cell>
        </row>
        <row r="9590">
          <cell r="C9590" t="str">
            <v>70-084</v>
          </cell>
          <cell r="D9590" t="str">
            <v>Trung tâm Y tế huyện Bù Gia Mập</v>
          </cell>
        </row>
        <row r="9591">
          <cell r="C9591" t="str">
            <v>70-085</v>
          </cell>
          <cell r="D9591" t="str">
            <v>Phòng khám đa khoa Tâm Việt</v>
          </cell>
        </row>
        <row r="9592">
          <cell r="C9592" t="str">
            <v>70-086</v>
          </cell>
          <cell r="D9592" t="str">
            <v>Phòng khám đa khoa Sài Gòn</v>
          </cell>
        </row>
        <row r="9593">
          <cell r="C9593" t="str">
            <v>70-087</v>
          </cell>
          <cell r="D9593" t="str">
            <v>Phòng khám đa khoa Thảo Tiên</v>
          </cell>
        </row>
        <row r="9594">
          <cell r="C9594" t="str">
            <v>70-088</v>
          </cell>
          <cell r="D9594" t="str">
            <v>Phòng khám đa khoa Minh Tâm</v>
          </cell>
        </row>
        <row r="9595">
          <cell r="C9595" t="str">
            <v>70-089</v>
          </cell>
          <cell r="D9595" t="str">
            <v>Bệnh xá Công an tỉnh Bình Phước</v>
          </cell>
        </row>
        <row r="9596">
          <cell r="C9596" t="str">
            <v>70-090</v>
          </cell>
          <cell r="D9596" t="str">
            <v>Công ty cổ phần phòng khám đa khoa Tâm An Phước</v>
          </cell>
        </row>
        <row r="9597">
          <cell r="C9597" t="str">
            <v>70-091</v>
          </cell>
          <cell r="D9597" t="str">
            <v>Công ty Cổ phần đầu tư phát tiển y tế Lê Nguyễn</v>
          </cell>
        </row>
        <row r="9598">
          <cell r="C9598" t="str">
            <v>70-093</v>
          </cell>
          <cell r="D9598" t="str">
            <v>Phòng Khám Đa Khoa Giao Phong</v>
          </cell>
        </row>
        <row r="9599">
          <cell r="C9599" t="str">
            <v>70-096</v>
          </cell>
          <cell r="D9599" t="str">
            <v>Phòng khám đa khoa Hưng Sương</v>
          </cell>
        </row>
        <row r="9600">
          <cell r="C9600" t="str">
            <v>70-098</v>
          </cell>
          <cell r="D9600" t="str">
            <v>Công ty cổ phần phòng khám đa khoa Bình Long</v>
          </cell>
        </row>
        <row r="9601">
          <cell r="C9601" t="str">
            <v>70-100</v>
          </cell>
          <cell r="D9601" t="str">
            <v>Công ty TNHH MTV Phòng khám đa khoa Vũ Anh</v>
          </cell>
        </row>
        <row r="9602">
          <cell r="C9602" t="str">
            <v>70-101</v>
          </cell>
          <cell r="D9602" t="str">
            <v>Trạm y tế xã Tân Lợi</v>
          </cell>
        </row>
        <row r="9603">
          <cell r="C9603" t="str">
            <v>70-104</v>
          </cell>
          <cell r="D9603" t="str">
            <v>Trạm y tế xã An Khương</v>
          </cell>
        </row>
        <row r="9604">
          <cell r="C9604" t="str">
            <v>70-105</v>
          </cell>
          <cell r="D9604" t="str">
            <v>Trạm y tế xã Tân Hưng</v>
          </cell>
        </row>
        <row r="9605">
          <cell r="C9605" t="str">
            <v>70-106</v>
          </cell>
          <cell r="D9605" t="str">
            <v>Trạm y tế xã An Phú</v>
          </cell>
        </row>
        <row r="9606">
          <cell r="C9606" t="str">
            <v>70-107</v>
          </cell>
          <cell r="D9606" t="str">
            <v>Trạm y tế xã Phước An</v>
          </cell>
        </row>
        <row r="9607">
          <cell r="C9607" t="str">
            <v>70-108</v>
          </cell>
          <cell r="D9607" t="str">
            <v>Trạm y tế xã Thanh Bình</v>
          </cell>
        </row>
        <row r="9608">
          <cell r="C9608" t="str">
            <v>70-109</v>
          </cell>
          <cell r="D9608" t="str">
            <v>Trạm y tế xã Thanh An</v>
          </cell>
        </row>
        <row r="9609">
          <cell r="C9609" t="str">
            <v>70-110</v>
          </cell>
          <cell r="D9609" t="str">
            <v>Trạm y tế xã Minh Đức</v>
          </cell>
        </row>
        <row r="9610">
          <cell r="C9610" t="str">
            <v>70-111</v>
          </cell>
          <cell r="D9610" t="str">
            <v>Trạm y tế xã Đồng Nơ</v>
          </cell>
        </row>
        <row r="9611">
          <cell r="C9611" t="str">
            <v>70-113</v>
          </cell>
          <cell r="D9611" t="str">
            <v>Trạm y tế xã Thanh Phú (09)</v>
          </cell>
        </row>
        <row r="9612">
          <cell r="C9612" t="str">
            <v>70-114</v>
          </cell>
          <cell r="D9612" t="str">
            <v>Trạm y tế xã Tân Hiệp</v>
          </cell>
        </row>
        <row r="9613">
          <cell r="C9613" t="str">
            <v>70-202</v>
          </cell>
          <cell r="D9613" t="str">
            <v>Trạm y tế xã Minh Long (08)</v>
          </cell>
        </row>
        <row r="9614">
          <cell r="C9614" t="str">
            <v>70-203</v>
          </cell>
          <cell r="D9614" t="str">
            <v>Trạm y tế xã Minh Hưng (08)</v>
          </cell>
        </row>
        <row r="9615">
          <cell r="C9615" t="str">
            <v>70-204</v>
          </cell>
          <cell r="D9615" t="str">
            <v>Trạm y tế xã Minh Lập (08)</v>
          </cell>
        </row>
        <row r="9616">
          <cell r="C9616" t="str">
            <v>70-205</v>
          </cell>
          <cell r="D9616" t="str">
            <v>Trạm y tế xã Tân Quan</v>
          </cell>
        </row>
        <row r="9617">
          <cell r="C9617" t="str">
            <v>70-206</v>
          </cell>
          <cell r="D9617" t="str">
            <v>Trạm y tế xã Nha Bích (08)</v>
          </cell>
        </row>
        <row r="9618">
          <cell r="C9618" t="str">
            <v>70-208</v>
          </cell>
          <cell r="D9618" t="str">
            <v>Trạm y tế xã Minh Thắng (08)</v>
          </cell>
        </row>
        <row r="9619">
          <cell r="C9619" t="str">
            <v>70-209</v>
          </cell>
          <cell r="D9619" t="str">
            <v>Trạm y tế xã Thành Tâm (08)</v>
          </cell>
        </row>
        <row r="9620">
          <cell r="C9620" t="str">
            <v>70-210</v>
          </cell>
          <cell r="D9620" t="str">
            <v>Trạm y tế xã Quang Minh (08)</v>
          </cell>
        </row>
        <row r="9621">
          <cell r="C9621" t="str">
            <v>70-301</v>
          </cell>
          <cell r="D9621" t="str">
            <v>Trạm y tế xã Lộc Khánh</v>
          </cell>
        </row>
        <row r="9622">
          <cell r="C9622" t="str">
            <v>70-303</v>
          </cell>
          <cell r="D9622" t="str">
            <v>Trạm y tế xã Lộc Tấn</v>
          </cell>
        </row>
        <row r="9623">
          <cell r="C9623" t="str">
            <v>70-304</v>
          </cell>
          <cell r="D9623" t="str">
            <v>Trạm y tế xã Lộc Thuận</v>
          </cell>
        </row>
        <row r="9624">
          <cell r="C9624" t="str">
            <v>70-307</v>
          </cell>
          <cell r="D9624" t="str">
            <v>Trạm y tế xã Lộc Quang</v>
          </cell>
        </row>
        <row r="9625">
          <cell r="C9625" t="str">
            <v>70-308</v>
          </cell>
          <cell r="D9625" t="str">
            <v>Trạm y tế xã Lộc Hưng</v>
          </cell>
        </row>
        <row r="9626">
          <cell r="C9626" t="str">
            <v>70-309</v>
          </cell>
          <cell r="D9626" t="str">
            <v>Trạm y tế xã Lộc Hiệp</v>
          </cell>
        </row>
        <row r="9627">
          <cell r="C9627" t="str">
            <v>70-310</v>
          </cell>
          <cell r="D9627" t="str">
            <v>Trạm y tế xã Lộc Thành</v>
          </cell>
        </row>
        <row r="9628">
          <cell r="C9628" t="str">
            <v>70-311</v>
          </cell>
          <cell r="D9628" t="str">
            <v>Trạm y tế xã Lộc Hòa</v>
          </cell>
        </row>
        <row r="9629">
          <cell r="C9629" t="str">
            <v>70-312</v>
          </cell>
          <cell r="D9629" t="str">
            <v>Trạm y tế xã Lộc An</v>
          </cell>
        </row>
        <row r="9630">
          <cell r="C9630" t="str">
            <v>70-313</v>
          </cell>
          <cell r="D9630" t="str">
            <v>Trạm y tế xã Lộc Điền</v>
          </cell>
        </row>
        <row r="9631">
          <cell r="C9631" t="str">
            <v>70-314</v>
          </cell>
          <cell r="D9631" t="str">
            <v>Trạm y tế xã Lộc Thiện</v>
          </cell>
        </row>
        <row r="9632">
          <cell r="C9632" t="str">
            <v>70-315</v>
          </cell>
          <cell r="D9632" t="str">
            <v>Trạm y tế xã Lộc Thịnh</v>
          </cell>
        </row>
        <row r="9633">
          <cell r="C9633" t="str">
            <v>70-316</v>
          </cell>
          <cell r="D9633" t="str">
            <v>Trạm y tế xã Lộc Thạnh</v>
          </cell>
        </row>
        <row r="9634">
          <cell r="C9634" t="str">
            <v>70-402</v>
          </cell>
          <cell r="D9634" t="str">
            <v>Trạm y tế xã Tân Tiến (04)</v>
          </cell>
        </row>
        <row r="9635">
          <cell r="C9635" t="str">
            <v>70-404</v>
          </cell>
          <cell r="D9635" t="str">
            <v>Trạm y tế xã Tân Thành (04)</v>
          </cell>
        </row>
        <row r="9636">
          <cell r="C9636" t="str">
            <v>70-405</v>
          </cell>
          <cell r="D9636" t="str">
            <v>Trạm y tế xã Hưng Phước (04)</v>
          </cell>
        </row>
        <row r="9637">
          <cell r="C9637" t="str">
            <v>70-407</v>
          </cell>
          <cell r="D9637" t="str">
            <v>Trạm y tế xã Phước Thiện (04)</v>
          </cell>
        </row>
        <row r="9638">
          <cell r="C9638" t="str">
            <v>70-502</v>
          </cell>
          <cell r="D9638" t="str">
            <v>Trạm y tế xã Long Hưng (02)</v>
          </cell>
        </row>
        <row r="9639">
          <cell r="C9639" t="str">
            <v>70-504</v>
          </cell>
          <cell r="D9639" t="str">
            <v>Trạm y tế xã Phước Tín (10)</v>
          </cell>
        </row>
        <row r="9640">
          <cell r="C9640" t="str">
            <v>70-507</v>
          </cell>
          <cell r="D9640" t="str">
            <v>Trạm y tế xã Đức Hạnh</v>
          </cell>
        </row>
        <row r="9641">
          <cell r="C9641" t="str">
            <v>70-508</v>
          </cell>
          <cell r="D9641" t="str">
            <v>Trạm y tế xã Đăk Ơ</v>
          </cell>
        </row>
        <row r="9642">
          <cell r="C9642" t="str">
            <v>70-510</v>
          </cell>
          <cell r="D9642" t="str">
            <v>Trạm y tế xã Phú Riềng (02)</v>
          </cell>
        </row>
        <row r="9643">
          <cell r="C9643" t="str">
            <v>70-512</v>
          </cell>
          <cell r="D9643" t="str">
            <v>Trạm y tế xã Bù Nho (02)</v>
          </cell>
        </row>
        <row r="9644">
          <cell r="C9644" t="str">
            <v>70-513</v>
          </cell>
          <cell r="D9644" t="str">
            <v>Trạm y tế xã Bình Thắng</v>
          </cell>
        </row>
        <row r="9645">
          <cell r="C9645" t="str">
            <v>70-514</v>
          </cell>
          <cell r="D9645" t="str">
            <v>Trạm y tế xã Long Hà (02)</v>
          </cell>
        </row>
        <row r="9646">
          <cell r="C9646" t="str">
            <v>70-515</v>
          </cell>
          <cell r="D9646" t="str">
            <v>Trạm y tế xã Đa Kia (02)</v>
          </cell>
        </row>
        <row r="9647">
          <cell r="C9647" t="str">
            <v>70-518</v>
          </cell>
          <cell r="D9647" t="str">
            <v>Trạm y tế xã Phước Tân (02)</v>
          </cell>
        </row>
        <row r="9648">
          <cell r="C9648" t="str">
            <v>70-519</v>
          </cell>
          <cell r="D9648" t="str">
            <v>Trạm y tế xã Long Bình (02)</v>
          </cell>
        </row>
        <row r="9649">
          <cell r="C9649" t="str">
            <v>70-520</v>
          </cell>
          <cell r="D9649" t="str">
            <v>Trạm y tế xã Phú Trung (02)</v>
          </cell>
        </row>
        <row r="9650">
          <cell r="C9650" t="str">
            <v>70-522</v>
          </cell>
          <cell r="D9650" t="str">
            <v>Trạm y tế xã Bù Gia Mập</v>
          </cell>
        </row>
        <row r="9651">
          <cell r="C9651" t="str">
            <v>70-523</v>
          </cell>
          <cell r="D9651" t="str">
            <v>Trạm y tế xã Long Tân (02)</v>
          </cell>
        </row>
        <row r="9652">
          <cell r="C9652" t="str">
            <v>70-601</v>
          </cell>
          <cell r="D9652" t="str">
            <v>Trạm y tế xã Thọ Sơn (07)</v>
          </cell>
        </row>
        <row r="9653">
          <cell r="C9653" t="str">
            <v>70-602</v>
          </cell>
          <cell r="D9653" t="str">
            <v>Trạm y tế xã Đồng Nai (07)</v>
          </cell>
        </row>
        <row r="9654">
          <cell r="C9654" t="str">
            <v>70-604</v>
          </cell>
          <cell r="D9654" t="str">
            <v>Trạm y tế xã Phước Sơn (07)</v>
          </cell>
        </row>
        <row r="9655">
          <cell r="C9655" t="str">
            <v>70-605</v>
          </cell>
          <cell r="D9655" t="str">
            <v>Trạm y tế xã Nghĩa Trung (07)</v>
          </cell>
        </row>
        <row r="9656">
          <cell r="C9656" t="str">
            <v>70-606</v>
          </cell>
          <cell r="D9656" t="str">
            <v>Trạm y tế xã Đak Nhau (07)</v>
          </cell>
        </row>
        <row r="9657">
          <cell r="C9657" t="str">
            <v>70-607</v>
          </cell>
          <cell r="D9657" t="str">
            <v>Trạm y tế xã Đức Liễu (07)</v>
          </cell>
        </row>
        <row r="9658">
          <cell r="C9658" t="str">
            <v>70-608</v>
          </cell>
          <cell r="D9658" t="str">
            <v>Trạm y tế xã Minh Hưng (07)</v>
          </cell>
        </row>
        <row r="9659">
          <cell r="C9659" t="str">
            <v>70-609</v>
          </cell>
          <cell r="D9659" t="str">
            <v>Trạm y tế xã Đoàn Kết (07)</v>
          </cell>
        </row>
        <row r="9660">
          <cell r="C9660" t="str">
            <v>70-610</v>
          </cell>
          <cell r="D9660" t="str">
            <v>Trạm y tế xã Thống Nhất (07)</v>
          </cell>
        </row>
        <row r="9661">
          <cell r="C9661" t="str">
            <v>70-611</v>
          </cell>
          <cell r="D9661" t="str">
            <v>Trạm y tế xã Đăng Hà (07)</v>
          </cell>
        </row>
        <row r="9662">
          <cell r="C9662" t="str">
            <v>70-613</v>
          </cell>
          <cell r="D9662" t="str">
            <v>Trạm y tế xã Phú Sơn (07)</v>
          </cell>
        </row>
        <row r="9663">
          <cell r="C9663" t="str">
            <v>70-614</v>
          </cell>
          <cell r="D9663" t="str">
            <v>Trạm y tế xã Đường 10 (07)</v>
          </cell>
        </row>
        <row r="9664">
          <cell r="C9664" t="str">
            <v>70-701</v>
          </cell>
          <cell r="D9664" t="str">
            <v>Trạm y tế xã Tân Phước</v>
          </cell>
        </row>
        <row r="9665">
          <cell r="C9665" t="str">
            <v>70-702</v>
          </cell>
          <cell r="D9665" t="str">
            <v>Trạm y tế  xã Tân Hòa</v>
          </cell>
        </row>
        <row r="9666">
          <cell r="C9666" t="str">
            <v>70-703</v>
          </cell>
          <cell r="D9666" t="str">
            <v>Trạm y tế xã Thuận Lợi</v>
          </cell>
        </row>
        <row r="9667">
          <cell r="C9667" t="str">
            <v>70-704</v>
          </cell>
          <cell r="D9667" t="str">
            <v>Trạm y tế xã Đồng Tiến</v>
          </cell>
        </row>
        <row r="9668">
          <cell r="C9668" t="str">
            <v>70-706</v>
          </cell>
          <cell r="D9668" t="str">
            <v>Trạm y tế xã Đồng Tâm</v>
          </cell>
        </row>
        <row r="9669">
          <cell r="C9669" t="str">
            <v>70-707</v>
          </cell>
          <cell r="D9669" t="str">
            <v>Trạm y tế xã Tân Lập</v>
          </cell>
        </row>
        <row r="9670">
          <cell r="C9670" t="str">
            <v>70-708</v>
          </cell>
          <cell r="D9670" t="str">
            <v>Trạm y tế xã Tân Lợi</v>
          </cell>
        </row>
        <row r="9671">
          <cell r="C9671" t="str">
            <v>70-712</v>
          </cell>
          <cell r="D9671" t="str">
            <v>Trạm y tế xã Tân Hưng</v>
          </cell>
        </row>
        <row r="9672">
          <cell r="C9672" t="str">
            <v>70-901</v>
          </cell>
          <cell r="D9672" t="str">
            <v>Công ty TNHH MTV Phòng khám đa khoa Sài Gòn Bù Na</v>
          </cell>
        </row>
        <row r="9673">
          <cell r="C9673" t="str">
            <v>70-902</v>
          </cell>
          <cell r="D9673" t="str">
            <v>Công ty TNHH MTV Phòng khám đa khoa Tâm Việt Phước Bình</v>
          </cell>
        </row>
        <row r="9674">
          <cell r="C9674" t="str">
            <v>72-001</v>
          </cell>
          <cell r="D9674" t="str">
            <v>Trung tâm y tế Thành phố Tây Ninh</v>
          </cell>
        </row>
        <row r="9675">
          <cell r="C9675" t="str">
            <v>72-002</v>
          </cell>
          <cell r="D9675" t="str">
            <v>Trung tâm y tế Thị xã Hòa Thành</v>
          </cell>
        </row>
        <row r="9676">
          <cell r="C9676" t="str">
            <v>72-003</v>
          </cell>
          <cell r="D9676" t="str">
            <v>Trung tâm y tế Gò Dầu</v>
          </cell>
        </row>
        <row r="9677">
          <cell r="C9677" t="str">
            <v>72-004</v>
          </cell>
          <cell r="D9677" t="str">
            <v>Trung tâm y tế Thị xã Trảng Bàng</v>
          </cell>
        </row>
        <row r="9678">
          <cell r="C9678" t="str">
            <v>72-005</v>
          </cell>
          <cell r="D9678" t="str">
            <v>Trung tâm y tế Bến Cầu</v>
          </cell>
        </row>
        <row r="9679">
          <cell r="C9679" t="str">
            <v>72-006</v>
          </cell>
          <cell r="D9679" t="str">
            <v>Trung tâm y tế Dương Minh Châu</v>
          </cell>
        </row>
        <row r="9680">
          <cell r="C9680" t="str">
            <v>72-007</v>
          </cell>
          <cell r="D9680" t="str">
            <v>Trung tâm y tế Châu Thành</v>
          </cell>
        </row>
        <row r="9681">
          <cell r="C9681" t="str">
            <v>72-008</v>
          </cell>
          <cell r="D9681" t="str">
            <v>Trung tâm y tế Tân Biên</v>
          </cell>
        </row>
        <row r="9682">
          <cell r="C9682" t="str">
            <v>72-009</v>
          </cell>
          <cell r="D9682" t="str">
            <v>Trung tâm y tế Tân Châu</v>
          </cell>
        </row>
        <row r="9683">
          <cell r="C9683" t="str">
            <v>72-010</v>
          </cell>
          <cell r="D9683" t="str">
            <v>Bệnh viện đa khoa Tây Ninh</v>
          </cell>
        </row>
        <row r="9684">
          <cell r="C9684" t="str">
            <v>72-011</v>
          </cell>
          <cell r="D9684" t="str">
            <v>Bệnh viện Y dược cổ truyền Tây Ninh</v>
          </cell>
        </row>
        <row r="9685">
          <cell r="C9685" t="str">
            <v>72-012</v>
          </cell>
          <cell r="D9685" t="str">
            <v>Bệnh viện Lao và Bệnh phổi Tây Ninh</v>
          </cell>
        </row>
        <row r="9686">
          <cell r="C9686" t="str">
            <v>72-013</v>
          </cell>
          <cell r="D9686" t="str">
            <v>Phòng khám đa khoa Medic An Khang</v>
          </cell>
        </row>
        <row r="9687">
          <cell r="C9687" t="str">
            <v>72-015</v>
          </cell>
          <cell r="D9687" t="str">
            <v>Trạm y tế phường Hiệp Ninh</v>
          </cell>
        </row>
        <row r="9688">
          <cell r="C9688" t="str">
            <v>72-016</v>
          </cell>
          <cell r="D9688" t="str">
            <v>Trạm y tế phường Ninh Sơn</v>
          </cell>
        </row>
        <row r="9689">
          <cell r="C9689" t="str">
            <v>72-017</v>
          </cell>
          <cell r="D9689" t="str">
            <v>Trạm y tế phường Ninh Thạnh</v>
          </cell>
        </row>
        <row r="9690">
          <cell r="C9690" t="str">
            <v>72-018</v>
          </cell>
          <cell r="D9690" t="str">
            <v>Trạm y tế xã Tân Bình</v>
          </cell>
        </row>
        <row r="9691">
          <cell r="C9691" t="str">
            <v>72-019</v>
          </cell>
          <cell r="D9691" t="str">
            <v>Trạm y tế xã Thạnh Tân</v>
          </cell>
        </row>
        <row r="9692">
          <cell r="C9692" t="str">
            <v>72-020</v>
          </cell>
          <cell r="D9692" t="str">
            <v>Trạm y tế phường Long Hoa</v>
          </cell>
        </row>
        <row r="9693">
          <cell r="C9693" t="str">
            <v>72-021</v>
          </cell>
          <cell r="D9693" t="str">
            <v>Trạm y tế phường Long Thành Bắc</v>
          </cell>
        </row>
        <row r="9694">
          <cell r="C9694" t="str">
            <v>72-022</v>
          </cell>
          <cell r="D9694" t="str">
            <v>Trạm y tế phường Long Thành  Trung</v>
          </cell>
        </row>
        <row r="9695">
          <cell r="C9695" t="str">
            <v>72-023</v>
          </cell>
          <cell r="D9695" t="str">
            <v>Trạm y tế xã Long Thành Nam</v>
          </cell>
        </row>
        <row r="9696">
          <cell r="C9696" t="str">
            <v>72-024</v>
          </cell>
          <cell r="D9696" t="str">
            <v>Trạm y tế xã Trường Hòa</v>
          </cell>
        </row>
        <row r="9697">
          <cell r="C9697" t="str">
            <v>72-025</v>
          </cell>
          <cell r="D9697" t="str">
            <v>Trạm y tế xã Trường Tây</v>
          </cell>
        </row>
        <row r="9698">
          <cell r="C9698" t="str">
            <v>72-026</v>
          </cell>
          <cell r="D9698" t="str">
            <v>Trạm y tế xã Trường Đông</v>
          </cell>
        </row>
        <row r="9699">
          <cell r="C9699" t="str">
            <v>72-027</v>
          </cell>
          <cell r="D9699" t="str">
            <v>Trạm y tế phường Hiệp Tân</v>
          </cell>
        </row>
        <row r="9700">
          <cell r="C9700" t="str">
            <v>72-028</v>
          </cell>
          <cell r="D9700" t="str">
            <v>Trạm y tế xã Cẩm Giang</v>
          </cell>
        </row>
        <row r="9701">
          <cell r="C9701" t="str">
            <v>72-029</v>
          </cell>
          <cell r="D9701" t="str">
            <v>Trạm y tế xã Thạnh Đức</v>
          </cell>
        </row>
        <row r="9702">
          <cell r="C9702" t="str">
            <v>72-030</v>
          </cell>
          <cell r="D9702" t="str">
            <v>Trạm y tế xã Hiệp Thạnh</v>
          </cell>
        </row>
        <row r="9703">
          <cell r="C9703" t="str">
            <v>72-031</v>
          </cell>
          <cell r="D9703" t="str">
            <v>Trạm y tế xã Phước Trạch</v>
          </cell>
        </row>
        <row r="9704">
          <cell r="C9704" t="str">
            <v>72-032</v>
          </cell>
          <cell r="D9704" t="str">
            <v>Trạm y tế xã Thanh Phước</v>
          </cell>
        </row>
        <row r="9705">
          <cell r="C9705" t="str">
            <v>72-033</v>
          </cell>
          <cell r="D9705" t="str">
            <v>Trạm y tế xã Phước Thạnh</v>
          </cell>
        </row>
        <row r="9706">
          <cell r="C9706" t="str">
            <v>72-034</v>
          </cell>
          <cell r="D9706" t="str">
            <v>Trạm y tế xã Phước Đông</v>
          </cell>
        </row>
        <row r="9707">
          <cell r="C9707" t="str">
            <v>72-035</v>
          </cell>
          <cell r="D9707" t="str">
            <v>Trạm y tế xã Bàu Đồn</v>
          </cell>
        </row>
        <row r="9708">
          <cell r="C9708" t="str">
            <v>72-036</v>
          </cell>
          <cell r="D9708" t="str">
            <v>Trạm y tế phường Lộc Hưng</v>
          </cell>
        </row>
        <row r="9709">
          <cell r="C9709" t="str">
            <v>72-037</v>
          </cell>
          <cell r="D9709" t="str">
            <v>Trạm y tế xã Đôn Thuận</v>
          </cell>
        </row>
        <row r="9710">
          <cell r="C9710" t="str">
            <v>72-038</v>
          </cell>
          <cell r="D9710" t="str">
            <v>Trạm y tế xã Phước Chỉ</v>
          </cell>
        </row>
        <row r="9711">
          <cell r="C9711" t="str">
            <v>72-040</v>
          </cell>
          <cell r="D9711" t="str">
            <v>Trạm y tế phường Gia Lộc</v>
          </cell>
        </row>
        <row r="9712">
          <cell r="C9712" t="str">
            <v>72-041</v>
          </cell>
          <cell r="D9712" t="str">
            <v>Trạm y tế phường An Tịnh</v>
          </cell>
        </row>
        <row r="9713">
          <cell r="C9713" t="str">
            <v>72-043</v>
          </cell>
          <cell r="D9713" t="str">
            <v>Trạm y tế phường An Hòa</v>
          </cell>
        </row>
        <row r="9714">
          <cell r="C9714" t="str">
            <v>72-044</v>
          </cell>
          <cell r="D9714" t="str">
            <v>Trạm y tế phường Gia Bình</v>
          </cell>
        </row>
        <row r="9715">
          <cell r="C9715" t="str">
            <v>72-045</v>
          </cell>
          <cell r="D9715" t="str">
            <v>Trạm y tế xã Long Chữ</v>
          </cell>
        </row>
        <row r="9716">
          <cell r="C9716" t="str">
            <v>72-046</v>
          </cell>
          <cell r="D9716" t="str">
            <v>Trạm y tế xã Long Giang</v>
          </cell>
        </row>
        <row r="9717">
          <cell r="C9717" t="str">
            <v>72-047</v>
          </cell>
          <cell r="D9717" t="str">
            <v>Trạm y tế xã Long Khánh</v>
          </cell>
        </row>
        <row r="9718">
          <cell r="C9718" t="str">
            <v>72-048</v>
          </cell>
          <cell r="D9718" t="str">
            <v>Trạm y tế xã Long Thuận</v>
          </cell>
        </row>
        <row r="9719">
          <cell r="C9719" t="str">
            <v>72-049</v>
          </cell>
          <cell r="D9719" t="str">
            <v>Trạm y tế xã Tiên Thuận</v>
          </cell>
        </row>
        <row r="9720">
          <cell r="C9720" t="str">
            <v>72-050</v>
          </cell>
          <cell r="D9720" t="str">
            <v>Trạm y tế xã An Thạnh</v>
          </cell>
        </row>
        <row r="9721">
          <cell r="C9721" t="str">
            <v>72-051</v>
          </cell>
          <cell r="D9721" t="str">
            <v>Trạm y tế xã Bàu Năng</v>
          </cell>
        </row>
        <row r="9722">
          <cell r="C9722" t="str">
            <v>72-052</v>
          </cell>
          <cell r="D9722" t="str">
            <v>Trạm y tế xã Cầu Khởi</v>
          </cell>
        </row>
        <row r="9723">
          <cell r="C9723" t="str">
            <v>72-053</v>
          </cell>
          <cell r="D9723" t="str">
            <v>Trạm y tế xã Phan</v>
          </cell>
        </row>
        <row r="9724">
          <cell r="C9724" t="str">
            <v>72-054</v>
          </cell>
          <cell r="D9724" t="str">
            <v>Trạm y tế xã Chà Là</v>
          </cell>
        </row>
        <row r="9725">
          <cell r="C9725" t="str">
            <v>72-055</v>
          </cell>
          <cell r="D9725" t="str">
            <v>Trạm y tế xã Truông Mít</v>
          </cell>
        </row>
        <row r="9726">
          <cell r="C9726" t="str">
            <v>72-056</v>
          </cell>
          <cell r="D9726" t="str">
            <v>Trạm y tế xã Lộc Ninh</v>
          </cell>
        </row>
        <row r="9727">
          <cell r="C9727" t="str">
            <v>72-057</v>
          </cell>
          <cell r="D9727" t="str">
            <v>Trạm y tế xã Phước Minh</v>
          </cell>
        </row>
        <row r="9728">
          <cell r="C9728" t="str">
            <v>72-058</v>
          </cell>
          <cell r="D9728" t="str">
            <v>Trạm y tế xã Phước Ninh</v>
          </cell>
        </row>
        <row r="9729">
          <cell r="C9729" t="str">
            <v>72-059</v>
          </cell>
          <cell r="D9729" t="str">
            <v>Trạm y tế xã Bến Củi</v>
          </cell>
        </row>
        <row r="9730">
          <cell r="C9730" t="str">
            <v>72-060</v>
          </cell>
          <cell r="D9730" t="str">
            <v>Trạm y tế xã Suối Đá</v>
          </cell>
        </row>
        <row r="9731">
          <cell r="C9731" t="str">
            <v>72-061</v>
          </cell>
          <cell r="D9731" t="str">
            <v>Trạm y tế xã Hòa Thạnh</v>
          </cell>
        </row>
        <row r="9732">
          <cell r="C9732" t="str">
            <v>72-062</v>
          </cell>
          <cell r="D9732" t="str">
            <v>Trạm y tế xã Thái Bình</v>
          </cell>
        </row>
        <row r="9733">
          <cell r="C9733" t="str">
            <v>72-063</v>
          </cell>
          <cell r="D9733" t="str">
            <v>Trạm y tế xã Long Vĩnh</v>
          </cell>
        </row>
        <row r="9734">
          <cell r="C9734" t="str">
            <v>72-064</v>
          </cell>
          <cell r="D9734" t="str">
            <v>Trạm y tế xã Thành Long</v>
          </cell>
        </row>
        <row r="9735">
          <cell r="C9735" t="str">
            <v>72-065</v>
          </cell>
          <cell r="D9735" t="str">
            <v>Trạm y tế xã Hòa Hội</v>
          </cell>
        </row>
        <row r="9736">
          <cell r="C9736" t="str">
            <v>72-066</v>
          </cell>
          <cell r="D9736" t="str">
            <v>Trạm y tế xã Biên Giới</v>
          </cell>
        </row>
        <row r="9737">
          <cell r="C9737" t="str">
            <v>72-067</v>
          </cell>
          <cell r="D9737" t="str">
            <v>Trạm y tế xã Hảo Đước</v>
          </cell>
        </row>
        <row r="9738">
          <cell r="C9738" t="str">
            <v>72-068</v>
          </cell>
          <cell r="D9738" t="str">
            <v>Trạm y tế xã Phước Vinh</v>
          </cell>
        </row>
        <row r="9739">
          <cell r="C9739" t="str">
            <v>72-069</v>
          </cell>
          <cell r="D9739" t="str">
            <v>Trạm y tế xã Ninh Điền</v>
          </cell>
        </row>
        <row r="9740">
          <cell r="C9740" t="str">
            <v>72-070</v>
          </cell>
          <cell r="D9740" t="str">
            <v>Trạm y tế xã Đồng Khởi</v>
          </cell>
        </row>
        <row r="9741">
          <cell r="C9741" t="str">
            <v>72-071</v>
          </cell>
          <cell r="D9741" t="str">
            <v>Trạm y tế xã Thanh Điền</v>
          </cell>
        </row>
        <row r="9742">
          <cell r="C9742" t="str">
            <v>72-072</v>
          </cell>
          <cell r="D9742" t="str">
            <v>Trạm y tế xã Trí Bình</v>
          </cell>
        </row>
        <row r="9743">
          <cell r="C9743" t="str">
            <v>72-073</v>
          </cell>
          <cell r="D9743" t="str">
            <v>Trạm y tế xã Tân Lập</v>
          </cell>
        </row>
        <row r="9744">
          <cell r="C9744" t="str">
            <v>72-074</v>
          </cell>
          <cell r="D9744" t="str">
            <v>Trạm y tế xã Tân Bình</v>
          </cell>
        </row>
        <row r="9745">
          <cell r="C9745" t="str">
            <v>72-075</v>
          </cell>
          <cell r="D9745" t="str">
            <v>Trạm y tế xã Tân Phong</v>
          </cell>
        </row>
        <row r="9746">
          <cell r="C9746" t="str">
            <v>72-076</v>
          </cell>
          <cell r="D9746" t="str">
            <v>Trạm y tế xã Hòa Hiệp</v>
          </cell>
        </row>
        <row r="9747">
          <cell r="C9747" t="str">
            <v>72-077</v>
          </cell>
          <cell r="D9747" t="str">
            <v>Trạm y tế xã Mỏ Công</v>
          </cell>
        </row>
        <row r="9748">
          <cell r="C9748" t="str">
            <v>72-078</v>
          </cell>
          <cell r="D9748" t="str">
            <v>Trạm y tế xã Trà Vong</v>
          </cell>
        </row>
        <row r="9749">
          <cell r="C9749" t="str">
            <v>72-079</v>
          </cell>
          <cell r="D9749" t="str">
            <v>Trạm y tế xã Thạnh Bình</v>
          </cell>
        </row>
        <row r="9750">
          <cell r="C9750" t="str">
            <v>72-080</v>
          </cell>
          <cell r="D9750" t="str">
            <v>Trạm y tế xã Thạnh Bắc</v>
          </cell>
        </row>
        <row r="9751">
          <cell r="C9751" t="str">
            <v>72-082</v>
          </cell>
          <cell r="D9751" t="str">
            <v>Trạm y tế xã Tân Thành</v>
          </cell>
        </row>
        <row r="9752">
          <cell r="C9752" t="str">
            <v>72-083</v>
          </cell>
          <cell r="D9752" t="str">
            <v>Trạm y tế xã Tân Phú</v>
          </cell>
        </row>
        <row r="9753">
          <cell r="C9753" t="str">
            <v>72-084</v>
          </cell>
          <cell r="D9753" t="str">
            <v>Trạm y tế xã Tân Hưng</v>
          </cell>
        </row>
        <row r="9754">
          <cell r="C9754" t="str">
            <v>72-085</v>
          </cell>
          <cell r="D9754" t="str">
            <v>Trạm y tế xã Tân Hội</v>
          </cell>
        </row>
        <row r="9755">
          <cell r="C9755" t="str">
            <v>72-086</v>
          </cell>
          <cell r="D9755" t="str">
            <v>Trạm y tế xã Tân Hiệp</v>
          </cell>
        </row>
        <row r="9756">
          <cell r="C9756" t="str">
            <v>72-087</v>
          </cell>
          <cell r="D9756" t="str">
            <v>Trạm y tế xã Tân Hà</v>
          </cell>
        </row>
        <row r="9757">
          <cell r="C9757" t="str">
            <v>72-088</v>
          </cell>
          <cell r="D9757" t="str">
            <v>Trạm y tế xã Tân Hòa</v>
          </cell>
        </row>
        <row r="9758">
          <cell r="C9758" t="str">
            <v>72-089</v>
          </cell>
          <cell r="D9758" t="str">
            <v>Trạm y tế xã Suối Ngô</v>
          </cell>
        </row>
        <row r="9759">
          <cell r="C9759" t="str">
            <v>72-090</v>
          </cell>
          <cell r="D9759" t="str">
            <v>Trạm y tế xã Suối Dây</v>
          </cell>
        </row>
        <row r="9760">
          <cell r="C9760" t="str">
            <v>72-091</v>
          </cell>
          <cell r="D9760" t="str">
            <v>Trạm y tế xã Thạnh Đông</v>
          </cell>
        </row>
        <row r="9761">
          <cell r="C9761" t="str">
            <v>72-092</v>
          </cell>
          <cell r="D9761" t="str">
            <v>Trạm y tế xã Long Phước</v>
          </cell>
        </row>
        <row r="9762">
          <cell r="C9762" t="str">
            <v>72-093</v>
          </cell>
          <cell r="D9762" t="str">
            <v>Trung tâm y tế Cao su Tân Biên</v>
          </cell>
        </row>
        <row r="9763">
          <cell r="C9763" t="str">
            <v>72-094</v>
          </cell>
          <cell r="D9763" t="str">
            <v>Trung tâm y tế Cao su Tây Ninh</v>
          </cell>
        </row>
        <row r="9764">
          <cell r="C9764" t="str">
            <v>72-096</v>
          </cell>
          <cell r="D9764" t="str">
            <v>Trạm y tế phường I</v>
          </cell>
        </row>
        <row r="9765">
          <cell r="C9765" t="str">
            <v>72-097</v>
          </cell>
          <cell r="D9765" t="str">
            <v>Trạm y tế phường III</v>
          </cell>
        </row>
        <row r="9766">
          <cell r="C9766" t="str">
            <v>72-098</v>
          </cell>
          <cell r="D9766" t="str">
            <v>Trạm y tế phường IV</v>
          </cell>
        </row>
        <row r="9767">
          <cell r="C9767" t="str">
            <v>72-099</v>
          </cell>
          <cell r="D9767" t="str">
            <v>Trạm y tế phường II</v>
          </cell>
        </row>
        <row r="9768">
          <cell r="C9768" t="str">
            <v>72-100</v>
          </cell>
          <cell r="D9768" t="str">
            <v>Trạm y tế xã Bình Minh</v>
          </cell>
        </row>
        <row r="9769">
          <cell r="C9769" t="str">
            <v>72-101</v>
          </cell>
          <cell r="D9769" t="str">
            <v>Trạm y tế thị trấn Tân Biên</v>
          </cell>
        </row>
        <row r="9770">
          <cell r="C9770" t="str">
            <v>72-102</v>
          </cell>
          <cell r="D9770" t="str">
            <v>Trạm y tế Thạnh Tây</v>
          </cell>
        </row>
        <row r="9771">
          <cell r="C9771" t="str">
            <v>72-103</v>
          </cell>
          <cell r="D9771" t="str">
            <v>Trạm y tế thị trấn Tân Châu</v>
          </cell>
        </row>
        <row r="9772">
          <cell r="C9772" t="str">
            <v>72-105</v>
          </cell>
          <cell r="D9772" t="str">
            <v>Trạm y tế thị trấn Châu Thành</v>
          </cell>
        </row>
        <row r="9773">
          <cell r="C9773" t="str">
            <v>72-106</v>
          </cell>
          <cell r="D9773" t="str">
            <v>Trạm y tế xã An Cơ</v>
          </cell>
        </row>
        <row r="9774">
          <cell r="C9774" t="str">
            <v>72-107</v>
          </cell>
          <cell r="D9774" t="str">
            <v>Trạm y tế xã An Bình</v>
          </cell>
        </row>
        <row r="9775">
          <cell r="C9775" t="str">
            <v>72-109</v>
          </cell>
          <cell r="D9775" t="str">
            <v>Trạm y tế Thị trấn Bến Cầu</v>
          </cell>
        </row>
        <row r="9776">
          <cell r="C9776" t="str">
            <v>72-110</v>
          </cell>
          <cell r="D9776" t="str">
            <v>Trạm y tế xã Phước Bình</v>
          </cell>
        </row>
        <row r="9777">
          <cell r="C9777" t="str">
            <v>72-111</v>
          </cell>
          <cell r="D9777" t="str">
            <v>Trạm y tế Lợi Thuận</v>
          </cell>
        </row>
        <row r="9778">
          <cell r="C9778" t="str">
            <v>72-112</v>
          </cell>
          <cell r="D9778" t="str">
            <v>Trạm y tế phường Trảng Bàng</v>
          </cell>
        </row>
        <row r="9779">
          <cell r="C9779" t="str">
            <v>72-113</v>
          </cell>
          <cell r="D9779" t="str">
            <v>Trạm y tế xã Hưng Thuận</v>
          </cell>
        </row>
        <row r="9780">
          <cell r="C9780" t="str">
            <v>72-114</v>
          </cell>
          <cell r="D9780" t="str">
            <v>Trạm Y tế Công ty Cổ phần Thành Thành Công - Biên Hòa</v>
          </cell>
        </row>
        <row r="9781">
          <cell r="C9781" t="str">
            <v>72-116</v>
          </cell>
          <cell r="D9781" t="str">
            <v>Phòng khám đa khoa tư nhân Song Thu</v>
          </cell>
        </row>
        <row r="9782">
          <cell r="C9782" t="str">
            <v>72-120</v>
          </cell>
          <cell r="D9782" t="str">
            <v>Bệnh viện phục hồi chức năng Tây Ninh</v>
          </cell>
        </row>
        <row r="9783">
          <cell r="C9783" t="str">
            <v>72-122</v>
          </cell>
          <cell r="D9783" t="str">
            <v>Bệnh viên đa khoa tư nhân Lê Ngọc Tùng</v>
          </cell>
        </row>
        <row r="9784">
          <cell r="C9784" t="str">
            <v>72-123</v>
          </cell>
          <cell r="D9784" t="str">
            <v>Công ty cổ phần phòng khám đa khoa Phúc An Sài Gòn</v>
          </cell>
        </row>
        <row r="9785">
          <cell r="C9785" t="str">
            <v>72-125</v>
          </cell>
          <cell r="D9785" t="str">
            <v>Phòng Khám Đa Khoa Phước Đông</v>
          </cell>
        </row>
        <row r="9786">
          <cell r="C9786" t="str">
            <v>72-129</v>
          </cell>
          <cell r="D9786" t="str">
            <v>Trạm y tế xã Tân Đông</v>
          </cell>
        </row>
        <row r="9787">
          <cell r="C9787" t="str">
            <v>72-130</v>
          </cell>
          <cell r="D9787" t="str">
            <v>Bệnh Viện Đa Khoa Xuyên Á - Tây Ninh</v>
          </cell>
        </row>
        <row r="9788">
          <cell r="C9788" t="str">
            <v>72-131</v>
          </cell>
          <cell r="D9788" t="str">
            <v>Bệnh viện đa khoa Hồng Hưng</v>
          </cell>
        </row>
        <row r="9789">
          <cell r="C9789" t="str">
            <v>74-001</v>
          </cell>
          <cell r="D9789" t="str">
            <v>Bệnh viện đa khoa tỉnh Bình Dương</v>
          </cell>
        </row>
        <row r="9790">
          <cell r="C9790" t="str">
            <v>74-002</v>
          </cell>
          <cell r="D9790" t="str">
            <v>Bệnh viện Y học cổ truyền tỉnh Bình Dương</v>
          </cell>
        </row>
        <row r="9791">
          <cell r="C9791" t="str">
            <v>74-004</v>
          </cell>
          <cell r="D9791" t="str">
            <v>Công ty TNHH Y Tâm giao Bệnh viện Phụ sản nhi Bình Dương</v>
          </cell>
        </row>
        <row r="9792">
          <cell r="C9792" t="str">
            <v>74-005</v>
          </cell>
          <cell r="D9792" t="str">
            <v>Bệnh viện Phục hồi chức năng tỉnh Bình Dương</v>
          </cell>
        </row>
        <row r="9793">
          <cell r="C9793" t="str">
            <v>74-007</v>
          </cell>
          <cell r="D9793" t="str">
            <v>Trung tâm chăm sóc sức khỏe sinh sản</v>
          </cell>
        </row>
        <row r="9794">
          <cell r="C9794" t="str">
            <v>74-008</v>
          </cell>
          <cell r="D9794" t="str">
            <v>Trung tâm Y tế thành phố Thủ Dầu Một</v>
          </cell>
        </row>
        <row r="9795">
          <cell r="C9795" t="str">
            <v>74-009</v>
          </cell>
          <cell r="D9795" t="str">
            <v>Trạm y tế phường Tương Bình Hiệp</v>
          </cell>
        </row>
        <row r="9796">
          <cell r="C9796" t="str">
            <v>74-010</v>
          </cell>
          <cell r="D9796" t="str">
            <v>Trạm y tế phường Phú Cường</v>
          </cell>
        </row>
        <row r="9797">
          <cell r="C9797" t="str">
            <v>74-011</v>
          </cell>
          <cell r="D9797" t="str">
            <v>Trạm y tế phường Phú Hoà</v>
          </cell>
        </row>
        <row r="9798">
          <cell r="C9798" t="str">
            <v>74-012</v>
          </cell>
          <cell r="D9798" t="str">
            <v>Trạm y tế phường Phú Thọ</v>
          </cell>
        </row>
        <row r="9799">
          <cell r="C9799" t="str">
            <v>74-013</v>
          </cell>
          <cell r="D9799" t="str">
            <v>Trạm y tế phường Hiệp Thành</v>
          </cell>
        </row>
        <row r="9800">
          <cell r="C9800" t="str">
            <v>74-014</v>
          </cell>
          <cell r="D9800" t="str">
            <v>Trạm y tế phường Chánh Nghĩa</v>
          </cell>
        </row>
        <row r="9801">
          <cell r="C9801" t="str">
            <v>74-015</v>
          </cell>
          <cell r="D9801" t="str">
            <v>Phòng Khám đa khoa khu vực Phú Mỹ</v>
          </cell>
        </row>
        <row r="9802">
          <cell r="C9802" t="str">
            <v>74-016</v>
          </cell>
          <cell r="D9802" t="str">
            <v>Trạm y tế phường Định Hoà</v>
          </cell>
        </row>
        <row r="9803">
          <cell r="C9803" t="str">
            <v>74-017</v>
          </cell>
          <cell r="D9803" t="str">
            <v>Trạm y tế xã Chánh Mỹ</v>
          </cell>
        </row>
        <row r="9804">
          <cell r="C9804" t="str">
            <v>74-018</v>
          </cell>
          <cell r="D9804" t="str">
            <v>Trạm y tế phường Tân An</v>
          </cell>
        </row>
        <row r="9805">
          <cell r="C9805" t="str">
            <v>74-019</v>
          </cell>
          <cell r="D9805" t="str">
            <v>Trạm y tế phường Phú Lợi</v>
          </cell>
        </row>
        <row r="9806">
          <cell r="C9806" t="str">
            <v>74-020</v>
          </cell>
          <cell r="D9806" t="str">
            <v>Trạm y tế phường Hiệp An</v>
          </cell>
        </row>
        <row r="9807">
          <cell r="C9807" t="str">
            <v>74-021</v>
          </cell>
          <cell r="D9807" t="str">
            <v>Cục hậu cần Quân đoàn 4 - Bệnh viện Quân Y 4</v>
          </cell>
        </row>
        <row r="9808">
          <cell r="C9808" t="str">
            <v>74-024</v>
          </cell>
          <cell r="D9808" t="str">
            <v>Công ty TNHH BVĐK Hoàn Hảo</v>
          </cell>
        </row>
        <row r="9809">
          <cell r="C9809" t="str">
            <v>74-026</v>
          </cell>
          <cell r="D9809" t="str">
            <v>CT CP Bệnh viện đa khoa Năm Anh</v>
          </cell>
        </row>
        <row r="9810">
          <cell r="C9810" t="str">
            <v>74-028</v>
          </cell>
          <cell r="D9810" t="str">
            <v>Trung tâm y tế thành phố Dĩ An</v>
          </cell>
        </row>
        <row r="9811">
          <cell r="C9811" t="str">
            <v>74-029</v>
          </cell>
          <cell r="D9811" t="str">
            <v>Trạm y tế phường Dĩ An</v>
          </cell>
        </row>
        <row r="9812">
          <cell r="C9812" t="str">
            <v>74-030</v>
          </cell>
          <cell r="D9812" t="str">
            <v>Trạm y tế phường Tân Đông Hiêp- TTYT Thành Phố Dĩ An</v>
          </cell>
        </row>
        <row r="9813">
          <cell r="C9813" t="str">
            <v>74-031</v>
          </cell>
          <cell r="D9813" t="str">
            <v>Phòng khám đa khoa khu vực An Bình-TTYT thành phố Dĩ An</v>
          </cell>
        </row>
        <row r="9814">
          <cell r="C9814" t="str">
            <v>74-032</v>
          </cell>
          <cell r="D9814" t="str">
            <v>Trạm y tế phường Bình An- TTYT thành phố Dĩ An</v>
          </cell>
        </row>
        <row r="9815">
          <cell r="C9815" t="str">
            <v>74-033</v>
          </cell>
          <cell r="D9815" t="str">
            <v>Trạm y tế phường Đông Hoà- TTYT thành phố Dĩ An</v>
          </cell>
        </row>
        <row r="9816">
          <cell r="C9816" t="str">
            <v>74-034</v>
          </cell>
          <cell r="D9816" t="str">
            <v>Trạm y tế phường Tân Bình- TTYT thành phố Dĩ An</v>
          </cell>
        </row>
        <row r="9817">
          <cell r="C9817" t="str">
            <v>74-035</v>
          </cell>
          <cell r="D9817" t="str">
            <v>Trạm y tế phường Bình Thắng - TTYT thành phố Dĩ An</v>
          </cell>
        </row>
        <row r="9818">
          <cell r="C9818" t="str">
            <v>74-038</v>
          </cell>
          <cell r="D9818" t="str">
            <v>Công ty TNHH Phòng khám đa khoa Bình An</v>
          </cell>
        </row>
        <row r="9819">
          <cell r="C9819" t="str">
            <v>74-039</v>
          </cell>
          <cell r="D9819" t="str">
            <v>Trung tâm y tế thành phố Thuận An</v>
          </cell>
        </row>
        <row r="9820">
          <cell r="C9820" t="str">
            <v>74-040</v>
          </cell>
          <cell r="D9820" t="str">
            <v>Trạm y tế phường Lái Thiêu - TTYT thành phố Thuận An</v>
          </cell>
        </row>
        <row r="9821">
          <cell r="C9821" t="str">
            <v>74-041</v>
          </cell>
          <cell r="D9821" t="str">
            <v>Phòng khám đa khoa khu vực An Thạnh - TTYT thành phố Thuận An</v>
          </cell>
        </row>
        <row r="9822">
          <cell r="C9822" t="str">
            <v>74-042</v>
          </cell>
          <cell r="D9822" t="str">
            <v>Phòng khám đa khoa khu vực Bình Chuẩn - TTYT thành phố Thuận An</v>
          </cell>
        </row>
        <row r="9823">
          <cell r="C9823" t="str">
            <v>74-043</v>
          </cell>
          <cell r="D9823" t="str">
            <v>Phòng khám đa khoa khu vực An Phú - TTYT thành phố Thuận An</v>
          </cell>
        </row>
        <row r="9824">
          <cell r="C9824" t="str">
            <v>74-044</v>
          </cell>
          <cell r="D9824" t="str">
            <v>Trạm y tế xã An Sơn - TTYT thành phố Thuận An</v>
          </cell>
        </row>
        <row r="9825">
          <cell r="C9825" t="str">
            <v>74-045</v>
          </cell>
          <cell r="D9825" t="str">
            <v>Trạm y tế phường Hưng Định - TTYT thành phố Thuận An</v>
          </cell>
        </row>
        <row r="9826">
          <cell r="C9826" t="str">
            <v>74-046</v>
          </cell>
          <cell r="D9826" t="str">
            <v>Phòng khám đa khoa khu vực Thuận Giao - TTYT thành phố Thuận An</v>
          </cell>
        </row>
        <row r="9827">
          <cell r="C9827" t="str">
            <v>74-047</v>
          </cell>
          <cell r="D9827" t="str">
            <v>Trạm y tế phường Bình Nhâm - TTYT thành phố Thuận An</v>
          </cell>
        </row>
        <row r="9828">
          <cell r="C9828" t="str">
            <v>74-048</v>
          </cell>
          <cell r="D9828" t="str">
            <v>Phòng khám đa khoa khu vực Bình Hoà - TTYT thành phố Thuận An</v>
          </cell>
        </row>
        <row r="9829">
          <cell r="C9829" t="str">
            <v>74-049</v>
          </cell>
          <cell r="D9829" t="str">
            <v>Phòng khám đa khoa khu vực Vĩnh Phú - TTYT thành phố Thuận An</v>
          </cell>
        </row>
        <row r="9830">
          <cell r="C9830" t="str">
            <v>74-050</v>
          </cell>
          <cell r="D9830" t="str">
            <v>Trung tâm Y tế thị xã Bến Cát</v>
          </cell>
        </row>
        <row r="9831">
          <cell r="C9831" t="str">
            <v>74-051</v>
          </cell>
          <cell r="D9831" t="str">
            <v>Trạm y tế xã Lai Uyên - TTYT huyện Bàu Bàng</v>
          </cell>
        </row>
        <row r="9832">
          <cell r="C9832" t="str">
            <v>74-052</v>
          </cell>
          <cell r="D9832" t="str">
            <v>Phòng khám đa khoa khu vực Mỹ Phước - TTYT Thị xã Bến Cát</v>
          </cell>
        </row>
        <row r="9833">
          <cell r="C9833" t="str">
            <v>74-053</v>
          </cell>
          <cell r="D9833" t="str">
            <v>Trạm y tế xã Cây Trường -TTYT huyện Bàu Bàng</v>
          </cell>
        </row>
        <row r="9834">
          <cell r="C9834" t="str">
            <v>74-054</v>
          </cell>
          <cell r="D9834" t="str">
            <v>Trạm y tế xã Trừ Văn Thố - TTYT huyện Bàu Bàng</v>
          </cell>
        </row>
        <row r="9835">
          <cell r="C9835" t="str">
            <v>74-055</v>
          </cell>
          <cell r="D9835" t="str">
            <v>Trạm y tế xã Long Nguyên - TTYT huyện Bàu Bàng</v>
          </cell>
        </row>
        <row r="9836">
          <cell r="C9836" t="str">
            <v>74-056</v>
          </cell>
          <cell r="D9836" t="str">
            <v>Trạm y tế xã Lai Hưng - TTYT huyện Bàu Bàng</v>
          </cell>
        </row>
        <row r="9837">
          <cell r="C9837" t="str">
            <v>74-057</v>
          </cell>
          <cell r="D9837" t="str">
            <v>Phòng khám đa khoa khu vực Thới Hoà - TTYT Thị xã Bến Cát</v>
          </cell>
        </row>
        <row r="9838">
          <cell r="C9838" t="str">
            <v>74-058</v>
          </cell>
          <cell r="D9838" t="str">
            <v>Trạm y tế phường Chánh Phú Hoà - TTYT Thị xã Bến Cát</v>
          </cell>
        </row>
        <row r="9839">
          <cell r="C9839" t="str">
            <v>74-059</v>
          </cell>
          <cell r="D9839" t="str">
            <v>Trạm y tế phường Tân Định - TTYT Thị xã Bến Cát</v>
          </cell>
        </row>
        <row r="9840">
          <cell r="C9840" t="str">
            <v>74-060</v>
          </cell>
          <cell r="D9840" t="str">
            <v>Trạm y tế phường Hoà Lợi - TTYT Thị xã Bến Cát</v>
          </cell>
        </row>
        <row r="9841">
          <cell r="C9841" t="str">
            <v>74-061</v>
          </cell>
          <cell r="D9841" t="str">
            <v>Phòng khám đa khoa khu vực An Tây - TTYT Thị xã Bến Cát</v>
          </cell>
        </row>
        <row r="9842">
          <cell r="C9842" t="str">
            <v>74-062</v>
          </cell>
          <cell r="D9842" t="str">
            <v>Trạm y tế Xã An Điền - TTYT Thị xã Bến Cát</v>
          </cell>
        </row>
        <row r="9843">
          <cell r="C9843" t="str">
            <v>74-063</v>
          </cell>
          <cell r="D9843" t="str">
            <v>Trạm y tế xã Hưng hoà - TTYT huyện Bàu Bàng</v>
          </cell>
        </row>
        <row r="9844">
          <cell r="C9844" t="str">
            <v>74-064</v>
          </cell>
          <cell r="D9844" t="str">
            <v>Trạm y tế xã Tân Hưng - TTYT huyện Bàu Bàng</v>
          </cell>
        </row>
        <row r="9845">
          <cell r="C9845" t="str">
            <v>74-065</v>
          </cell>
          <cell r="D9845" t="str">
            <v>Trạm y tế xã Phú An - TTYT Thị xã Bến Cát</v>
          </cell>
        </row>
        <row r="9846">
          <cell r="C9846" t="str">
            <v>74-066</v>
          </cell>
          <cell r="D9846" t="str">
            <v>Trung tâm y tế thị xã Tân Uyên</v>
          </cell>
        </row>
        <row r="9847">
          <cell r="C9847" t="str">
            <v>74-067</v>
          </cell>
          <cell r="D9847" t="str">
            <v>Trạm y tế phường Uyên Hưng - TTYT Thị xã Tân Uyên</v>
          </cell>
        </row>
        <row r="9848">
          <cell r="C9848" t="str">
            <v>74-068</v>
          </cell>
          <cell r="D9848" t="str">
            <v>Trạm y tế  phường Tân Phước Khánh - TTYT Thị xã Tân Uyên</v>
          </cell>
        </row>
        <row r="9849">
          <cell r="C9849" t="str">
            <v>74-069</v>
          </cell>
          <cell r="D9849" t="str">
            <v>Trạm y tế xã Tân Bình - TTYT huyện Bắc Tân Uyên</v>
          </cell>
        </row>
        <row r="9850">
          <cell r="C9850" t="str">
            <v>74-070</v>
          </cell>
          <cell r="D9850" t="str">
            <v>Trạm y tế xã Vĩnh Tân - TTYT Thị xã Tân Uyên</v>
          </cell>
        </row>
        <row r="9851">
          <cell r="C9851" t="str">
            <v>74-071</v>
          </cell>
          <cell r="D9851" t="str">
            <v>Trạm y tế xã Phú Chánh - TTYT Thị xã Tân Uyên</v>
          </cell>
        </row>
        <row r="9852">
          <cell r="C9852" t="str">
            <v>74-072</v>
          </cell>
          <cell r="D9852" t="str">
            <v>Trạm y tế xã Tân Vĩnh Hiệp - TTYT Thị xã Tân Uyên</v>
          </cell>
        </row>
        <row r="9853">
          <cell r="C9853" t="str">
            <v>74-073</v>
          </cell>
          <cell r="D9853" t="str">
            <v>Phòng khám đa khoa khu vực Khánh Bình - TTYT Thị xã Tân Uyên</v>
          </cell>
        </row>
        <row r="9854">
          <cell r="C9854" t="str">
            <v>74-074</v>
          </cell>
          <cell r="D9854" t="str">
            <v>Phòng khám đa khoa khu vực Thái Hòa</v>
          </cell>
        </row>
        <row r="9855">
          <cell r="C9855" t="str">
            <v>74-075</v>
          </cell>
          <cell r="D9855" t="str">
            <v>Trạm y tế phườngThạnh Phước - TTYT Thị xã Tân Uyên</v>
          </cell>
        </row>
        <row r="9856">
          <cell r="C9856" t="str">
            <v>74-076</v>
          </cell>
          <cell r="D9856" t="str">
            <v>Trạm y tế xã Bạch Đằng - TTYT Thị xã Tân Uyên</v>
          </cell>
        </row>
        <row r="9857">
          <cell r="C9857" t="str">
            <v>74-077</v>
          </cell>
          <cell r="D9857" t="str">
            <v>Trạm y tế xã Tân Mỹ - TTYT huyện Bắc Tân Uyên</v>
          </cell>
        </row>
        <row r="9858">
          <cell r="C9858" t="str">
            <v>74-078</v>
          </cell>
          <cell r="D9858" t="str">
            <v>Trạm y tế xã Thường Tân - TTYT huyện Bắc Tân Uyên</v>
          </cell>
        </row>
        <row r="9859">
          <cell r="C9859" t="str">
            <v>74-079</v>
          </cell>
          <cell r="D9859" t="str">
            <v>Trạm y tế xã Lạc An - TTYT huyện Bắc Tân Uyên</v>
          </cell>
        </row>
        <row r="9860">
          <cell r="C9860" t="str">
            <v>74-080</v>
          </cell>
          <cell r="D9860" t="str">
            <v>Trạm y tế xã Tân Thành- TTYT huyện Bắc Tân Uyên</v>
          </cell>
        </row>
        <row r="9861">
          <cell r="C9861" t="str">
            <v>74-081</v>
          </cell>
          <cell r="D9861" t="str">
            <v>Trạm y tế xã Tân Lập - TTYT huyện Bắc Tân Uyên</v>
          </cell>
        </row>
        <row r="9862">
          <cell r="C9862" t="str">
            <v>74-082</v>
          </cell>
          <cell r="D9862" t="str">
            <v>Trạm y tế xã Tân Định - TTYT huyện Bắc Tân Uyên</v>
          </cell>
        </row>
        <row r="9863">
          <cell r="C9863" t="str">
            <v>74-083</v>
          </cell>
          <cell r="D9863" t="str">
            <v>Trạm y tế xã Hội Nghĩa - TTYT Thị xã Tân Uyên</v>
          </cell>
        </row>
        <row r="9864">
          <cell r="C9864" t="str">
            <v>74-084</v>
          </cell>
          <cell r="D9864" t="str">
            <v>Trạm y tế xã Bình Mỹ - TTYT huyện Bắc Tân Uyên</v>
          </cell>
        </row>
        <row r="9865">
          <cell r="C9865" t="str">
            <v>74-085</v>
          </cell>
          <cell r="D9865" t="str">
            <v>Trạm y tế xã Thạnh Hội - TTYT Thị xã Tân Uyên</v>
          </cell>
        </row>
        <row r="9866">
          <cell r="C9866" t="str">
            <v>74-086</v>
          </cell>
          <cell r="D9866" t="str">
            <v>Trạm y tế phường Tân Hiệp - TTYT Thị xã Tân Uyên</v>
          </cell>
        </row>
        <row r="9867">
          <cell r="C9867" t="str">
            <v>74-087</v>
          </cell>
          <cell r="D9867" t="str">
            <v>Trạm y tế xã Đất Cuốc- TTYT huyện Bắc Tân Uyên</v>
          </cell>
        </row>
        <row r="9868">
          <cell r="C9868" t="str">
            <v>74-088</v>
          </cell>
          <cell r="D9868" t="str">
            <v>Trạm y tế xã Hiếu Liêm - TTYT huyện Bắc Tân Uyên</v>
          </cell>
        </row>
        <row r="9869">
          <cell r="C9869" t="str">
            <v>74-089</v>
          </cell>
          <cell r="D9869" t="str">
            <v>trung tâm y tế huyện Phú Giáo</v>
          </cell>
        </row>
        <row r="9870">
          <cell r="C9870" t="str">
            <v>74-090</v>
          </cell>
          <cell r="D9870" t="str">
            <v>Trạm y tế thị trấn Phước Vĩnh - TTYT huyện Phú Giáo</v>
          </cell>
        </row>
        <row r="9871">
          <cell r="C9871" t="str">
            <v>74-091</v>
          </cell>
          <cell r="D9871" t="str">
            <v>Trạm y tế xã Vĩnh Hòa - TTYT huyện Phú Giáo</v>
          </cell>
        </row>
        <row r="9872">
          <cell r="C9872" t="str">
            <v>74-092</v>
          </cell>
          <cell r="D9872" t="str">
            <v>Trạm y tế xã An Bình - TTYT huyện Phú Giáo</v>
          </cell>
        </row>
        <row r="9873">
          <cell r="C9873" t="str">
            <v>74-093</v>
          </cell>
          <cell r="D9873" t="str">
            <v>Trạm y tế xã An Linh - TTYT huyện Phú Giáo</v>
          </cell>
        </row>
        <row r="9874">
          <cell r="C9874" t="str">
            <v>74-094</v>
          </cell>
          <cell r="D9874" t="str">
            <v>Trạm y tế xã Tân Hiệp - TTYT huyện Phú Giáo</v>
          </cell>
        </row>
        <row r="9875">
          <cell r="C9875" t="str">
            <v>74-095</v>
          </cell>
          <cell r="D9875" t="str">
            <v>Trạm y tế xã Phước Sang - TTYT huyện Phú Giáo</v>
          </cell>
        </row>
        <row r="9876">
          <cell r="C9876" t="str">
            <v>74-096</v>
          </cell>
          <cell r="D9876" t="str">
            <v>Trạm y tế xã Phước Hòa - TTYT huyện Phú Giáo</v>
          </cell>
        </row>
        <row r="9877">
          <cell r="C9877" t="str">
            <v>74-097</v>
          </cell>
          <cell r="D9877" t="str">
            <v>Trạm y tế xã An Long - TTYT huyện Phú Giáo</v>
          </cell>
        </row>
        <row r="9878">
          <cell r="C9878" t="str">
            <v>74-098</v>
          </cell>
          <cell r="D9878" t="str">
            <v>Trạm y tế xã Tân Long - TTYT huyện Phú Giáo</v>
          </cell>
        </row>
        <row r="9879">
          <cell r="C9879" t="str">
            <v>74-099</v>
          </cell>
          <cell r="D9879" t="str">
            <v>Trạm y tế xã Tam Lập - TTYT huyện Phú Giáo</v>
          </cell>
        </row>
        <row r="9880">
          <cell r="C9880" t="str">
            <v>74-100</v>
          </cell>
          <cell r="D9880" t="str">
            <v>Trạm y tế xã An Thái - TTYT huyện Phú Giáo</v>
          </cell>
        </row>
        <row r="9881">
          <cell r="C9881" t="str">
            <v>74-101</v>
          </cell>
          <cell r="D9881" t="str">
            <v>Phòng khám đa khoa khu vực Phước Hòa - TTYT huyện Phú Giáo</v>
          </cell>
        </row>
        <row r="9882">
          <cell r="C9882" t="str">
            <v>74-102</v>
          </cell>
          <cell r="D9882" t="str">
            <v>Trung tâm y tế huyên Dầu Tiếng</v>
          </cell>
        </row>
        <row r="9883">
          <cell r="C9883" t="str">
            <v>74-103</v>
          </cell>
          <cell r="D9883" t="str">
            <v>Trạm y tế thị trấn Dầu Tiếng - TTYT huyện Dầu Tiếng</v>
          </cell>
        </row>
        <row r="9884">
          <cell r="C9884" t="str">
            <v>74-104</v>
          </cell>
          <cell r="D9884" t="str">
            <v>Trạm y tế xã Định Thành - TTYT huyện Dầu Tiếng</v>
          </cell>
        </row>
        <row r="9885">
          <cell r="C9885" t="str">
            <v>74-105</v>
          </cell>
          <cell r="D9885" t="str">
            <v>Trạm y tế xã Định An - TTYT huyện Dầu Tiếng</v>
          </cell>
        </row>
        <row r="9886">
          <cell r="C9886" t="str">
            <v>74-106</v>
          </cell>
          <cell r="D9886" t="str">
            <v>Trạm y tế xã Định Hiệp - TTYT huyện Dầu Tiếng</v>
          </cell>
        </row>
        <row r="9887">
          <cell r="C9887" t="str">
            <v>74-107</v>
          </cell>
          <cell r="D9887" t="str">
            <v>Phòng khám đa khoa khu vực Minh Hòa - TTYT huyện Dầu Tiếng</v>
          </cell>
        </row>
        <row r="9888">
          <cell r="C9888" t="str">
            <v>74-108</v>
          </cell>
          <cell r="D9888" t="str">
            <v>Trạm y tế xã Minh Tân - TTYT huyện Dầu Tiếng</v>
          </cell>
        </row>
        <row r="9889">
          <cell r="C9889" t="str">
            <v>74-109</v>
          </cell>
          <cell r="D9889" t="str">
            <v>Trạm y tế xã Minh Thạnh - TTYT huyện Dầu Tiếng</v>
          </cell>
        </row>
        <row r="9890">
          <cell r="C9890" t="str">
            <v>74-110</v>
          </cell>
          <cell r="D9890" t="str">
            <v>Trạm y tế xã Long Tân - TTYT huyện Dầu Tiếng</v>
          </cell>
        </row>
        <row r="9891">
          <cell r="C9891" t="str">
            <v>74-111</v>
          </cell>
          <cell r="D9891" t="str">
            <v>Trạm y tế xã An Lập - TTYT huyện Dầu Tiếng</v>
          </cell>
        </row>
        <row r="9892">
          <cell r="C9892" t="str">
            <v>74-112</v>
          </cell>
          <cell r="D9892" t="str">
            <v>Trạm y tế xã Thanh Tuyền - TTYT huyện Dầu Tiếng</v>
          </cell>
        </row>
        <row r="9893">
          <cell r="C9893" t="str">
            <v>74-113</v>
          </cell>
          <cell r="D9893" t="str">
            <v>Trạm y tế xã Thanh An-TTYT huyện Dầu Tiếng</v>
          </cell>
        </row>
        <row r="9894">
          <cell r="C9894" t="str">
            <v>74-114</v>
          </cell>
          <cell r="D9894" t="str">
            <v>Phòng khám đa khoa khu vực Long Hòa - TTYT huyện Dầu Tiếng</v>
          </cell>
        </row>
        <row r="9895">
          <cell r="C9895" t="str">
            <v>74-115</v>
          </cell>
          <cell r="D9895" t="str">
            <v>Bệnh viện ĐK Cao su Dầu Tiếng</v>
          </cell>
        </row>
        <row r="9896">
          <cell r="C9896" t="str">
            <v>74-133</v>
          </cell>
          <cell r="D9896" t="str">
            <v>Công ty Cổ phần may mặc Bình Dương</v>
          </cell>
        </row>
        <row r="9897">
          <cell r="C9897" t="str">
            <v>74-134</v>
          </cell>
          <cell r="D9897" t="str">
            <v>Công ty TNHH Shyang Hung Cheng</v>
          </cell>
        </row>
        <row r="9898">
          <cell r="C9898" t="str">
            <v>74-135</v>
          </cell>
          <cell r="D9898" t="str">
            <v>Công ty TNHH Hài Mỹ Nhà máy Sài Gòn</v>
          </cell>
        </row>
        <row r="9899">
          <cell r="C9899" t="str">
            <v>74-138</v>
          </cell>
          <cell r="D9899" t="str">
            <v>Chi nhánh Công ty Cổ Phần Công Nghiệp Đông Hưng</v>
          </cell>
        </row>
        <row r="9900">
          <cell r="C9900" t="str">
            <v>74-140</v>
          </cell>
          <cell r="D9900" t="str">
            <v>Công ty Cổ phần Đầu tư Thái Bình</v>
          </cell>
        </row>
        <row r="9901">
          <cell r="C9901" t="str">
            <v>74-142</v>
          </cell>
          <cell r="D9901" t="str">
            <v>Công ty TNHH Đông Nam</v>
          </cell>
        </row>
        <row r="9902">
          <cell r="C9902" t="str">
            <v>74-145</v>
          </cell>
          <cell r="D9902" t="str">
            <v>Công ty TNHH Chí Hùng</v>
          </cell>
        </row>
        <row r="9903">
          <cell r="C9903" t="str">
            <v>74-147</v>
          </cell>
          <cell r="D9903" t="str">
            <v>Công ty Cổ phần Bệnh viện Mỹ Phước</v>
          </cell>
        </row>
        <row r="9904">
          <cell r="C9904" t="str">
            <v>74-148</v>
          </cell>
          <cell r="D9904" t="str">
            <v>Công ty TNHH Bệnh viện đa khoa Medic Dĩ An</v>
          </cell>
        </row>
        <row r="9905">
          <cell r="C9905" t="str">
            <v>74-149</v>
          </cell>
          <cell r="D9905" t="str">
            <v>Công ty TNHH Bệnh viện đa khoa Ngọc Hồng</v>
          </cell>
        </row>
        <row r="9906">
          <cell r="C9906" t="str">
            <v>74-150</v>
          </cell>
          <cell r="D9906" t="str">
            <v>Công ty TNHH Phòng khám đa khoa An Thuận</v>
          </cell>
        </row>
        <row r="9907">
          <cell r="C9907" t="str">
            <v>74-152</v>
          </cell>
          <cell r="D9907" t="str">
            <v>Chi nhánh II Cty TNHH Bệnh viện đa khoa Hoàn Hảo - Thuận An</v>
          </cell>
        </row>
        <row r="9908">
          <cell r="C9908" t="str">
            <v>74-161</v>
          </cell>
          <cell r="D9908" t="str">
            <v>Công ty TNHH Bệnh viện đa khoa Bình Đáng</v>
          </cell>
        </row>
        <row r="9909">
          <cell r="C9909" t="str">
            <v>74-163</v>
          </cell>
          <cell r="D9909" t="str">
            <v>Công ty TNHH Phòng khám đa khoa Phúc An Khang</v>
          </cell>
        </row>
        <row r="9910">
          <cell r="C9910" t="str">
            <v>74-165</v>
          </cell>
          <cell r="D9910" t="str">
            <v>Công ty Cổ phần Bệnh viện đa khoa Châu Thành Nam Tân  Uyên</v>
          </cell>
        </row>
        <row r="9911">
          <cell r="C9911" t="str">
            <v>74-167</v>
          </cell>
          <cell r="D9911" t="str">
            <v>Công ty cổ phần Thánh Tâm</v>
          </cell>
        </row>
        <row r="9912">
          <cell r="C9912" t="str">
            <v>74-168</v>
          </cell>
          <cell r="D9912" t="str">
            <v>Công ty TNHH DVTM Y tế Phòng khám đa khoa Vũ Cao</v>
          </cell>
        </row>
        <row r="9913">
          <cell r="C9913" t="str">
            <v>74-169</v>
          </cell>
          <cell r="D9913" t="str">
            <v>Công ty Cổ phần Phòng khám đa khoa Đại Minh Phước</v>
          </cell>
        </row>
        <row r="9914">
          <cell r="C9914" t="str">
            <v>74-170</v>
          </cell>
          <cell r="D9914" t="str">
            <v>Trạm y tế phường Hòa Phú - TTYT TP Thủ Dầu Một</v>
          </cell>
        </row>
        <row r="9915">
          <cell r="C9915" t="str">
            <v>74-171</v>
          </cell>
          <cell r="D9915" t="str">
            <v>Trạm y tế phường Phú Tân - TTYT TP Thủ Dầu Một</v>
          </cell>
        </row>
        <row r="9916">
          <cell r="C9916" t="str">
            <v>74-173</v>
          </cell>
          <cell r="D9916" t="str">
            <v>Công ty TNHH Bệnh viện - Phòng khám đa khoa Y Dược An Sài Gòn</v>
          </cell>
        </row>
        <row r="9917">
          <cell r="C9917" t="str">
            <v>74-174</v>
          </cell>
          <cell r="D9917" t="str">
            <v>Công ty Cổ phần Bệnh viện đa khoa Tư nhân Bình Dương</v>
          </cell>
        </row>
        <row r="9918">
          <cell r="C9918" t="str">
            <v>74-175</v>
          </cell>
          <cell r="D9918" t="str">
            <v>Công ty Cổ phần Bệnh viện Vạn Phúc</v>
          </cell>
        </row>
        <row r="9919">
          <cell r="C9919" t="str">
            <v>74-176</v>
          </cell>
          <cell r="D9919" t="str">
            <v>Công ty TNHH Phòng khám đa khoa Phúc Tâm Phúc</v>
          </cell>
        </row>
        <row r="9920">
          <cell r="C9920" t="str">
            <v>74-178</v>
          </cell>
          <cell r="D9920" t="str">
            <v>Công ty TNHH Phòng khám đa khoa  Hưởng Phúc</v>
          </cell>
        </row>
        <row r="9921">
          <cell r="C9921" t="str">
            <v>74-180</v>
          </cell>
          <cell r="D9921" t="str">
            <v>Công ty Cổ phần Bệnh viện đa khoa Nhân Sinh</v>
          </cell>
        </row>
        <row r="9922">
          <cell r="C9922" t="str">
            <v>74-181</v>
          </cell>
          <cell r="D9922" t="str">
            <v>Công ty Cổ phần TMDV Y tế Nhân Nghĩa</v>
          </cell>
        </row>
        <row r="9923">
          <cell r="C9923" t="str">
            <v>74-182</v>
          </cell>
          <cell r="D9923" t="str">
            <v>Chi nhánh Công ty Cổ phần Bệnh viện Vạn Phúc- Phòng khám đa khoa Vạn Phúc 1</v>
          </cell>
        </row>
        <row r="9924">
          <cell r="C9924" t="str">
            <v>74-183</v>
          </cell>
          <cell r="D9924" t="str">
            <v>Chi nhánh Công ty Cổ phần Bệnh viện Vạn Phúc- Bệnh viện đa khoa Vạn Phúc 2</v>
          </cell>
        </row>
        <row r="9925">
          <cell r="C9925" t="str">
            <v>74-185</v>
          </cell>
          <cell r="D9925" t="str">
            <v>Công ty TNHH Phòng khám đa khoa Tâm Đức</v>
          </cell>
        </row>
        <row r="9926">
          <cell r="C9926" t="str">
            <v>74-186</v>
          </cell>
          <cell r="D9926" t="str">
            <v>Công ty TNHH Bệnh viện đa khoa Sài Gòn Vĩnh Phú</v>
          </cell>
        </row>
        <row r="9927">
          <cell r="C9927" t="str">
            <v>74-187</v>
          </cell>
          <cell r="D9927" t="str">
            <v>Công ty TNHH  Phòng khám đa khoa  Phúc Tâm</v>
          </cell>
        </row>
        <row r="9928">
          <cell r="C9928" t="str">
            <v>74-188</v>
          </cell>
          <cell r="D9928" t="str">
            <v>Công ty TNHH Bệnh viện Sài Gòn Bình Dương</v>
          </cell>
        </row>
        <row r="9929">
          <cell r="C9929" t="str">
            <v>74-189</v>
          </cell>
          <cell r="D9929" t="str">
            <v>Công ty Cổ phần Phòng khám đa khoa Tâm Thiện Tâm</v>
          </cell>
        </row>
        <row r="9930">
          <cell r="C9930" t="str">
            <v>74-190</v>
          </cell>
          <cell r="D9930" t="str">
            <v>Công ty Cổ phần Bệnh viện đa khoa An Phú</v>
          </cell>
        </row>
        <row r="9931">
          <cell r="C9931" t="str">
            <v>74-191</v>
          </cell>
          <cell r="D9931" t="str">
            <v>Công ty Cổ phần Bệnh viện đa khoa An Phước Sài Gòn</v>
          </cell>
        </row>
        <row r="9932">
          <cell r="C9932" t="str">
            <v>74-192</v>
          </cell>
          <cell r="D9932" t="str">
            <v>Công ty Cổ phần Phòng khám đa khoa Trần Đức Minh</v>
          </cell>
        </row>
        <row r="9933">
          <cell r="C9933" t="str">
            <v>74-193</v>
          </cell>
          <cell r="D9933" t="str">
            <v>Công ty TNHH Bệnh viện đa khoa Medic Bình Dương</v>
          </cell>
        </row>
        <row r="9934">
          <cell r="C9934" t="str">
            <v>74-194</v>
          </cell>
          <cell r="D9934" t="str">
            <v>Công ty Cổ phần Phòng khám đa khoa Châu Thành</v>
          </cell>
        </row>
        <row r="9935">
          <cell r="C9935" t="str">
            <v>74-196</v>
          </cell>
          <cell r="D9935" t="str">
            <v>Công ty TNHH Bệnh viện đa khoa Phúc Tâm 2</v>
          </cell>
        </row>
        <row r="9936">
          <cell r="C9936" t="str">
            <v>74-197</v>
          </cell>
          <cell r="D9936" t="str">
            <v>Công ty cổ phần Bệnh viện đa khoa Quốc tế Becamex</v>
          </cell>
        </row>
        <row r="9937">
          <cell r="C9937" t="str">
            <v>74-198</v>
          </cell>
          <cell r="D9937" t="str">
            <v>Công ty TNHH MTV Bệnh viện đa khoa Sài Gòn Bàu Bàng</v>
          </cell>
        </row>
        <row r="9938">
          <cell r="C9938" t="str">
            <v>74-199</v>
          </cell>
          <cell r="D9938" t="str">
            <v>Công ty TNHH Phòng khám đa khoa Nhân Hòa</v>
          </cell>
        </row>
        <row r="9939">
          <cell r="C9939" t="str">
            <v>74-200</v>
          </cell>
          <cell r="D9939" t="str">
            <v>Công ty TNHH MTV Phòng khám đa khoa Nhân Đức Sài Gòn</v>
          </cell>
        </row>
        <row r="9940">
          <cell r="C9940" t="str">
            <v>74-201</v>
          </cell>
          <cell r="D9940" t="str">
            <v>Trung tâm Y tế huyện Bắc Tân Uyên</v>
          </cell>
        </row>
        <row r="9941">
          <cell r="C9941" t="str">
            <v>74-202</v>
          </cell>
          <cell r="D9941" t="str">
            <v>Trung tâm Y tế huyện Bàu Bàng</v>
          </cell>
        </row>
        <row r="9942">
          <cell r="C9942" t="str">
            <v>74-205</v>
          </cell>
          <cell r="D9942" t="str">
            <v>Phòng khám đa khoa tư nhân Bạch Đằng</v>
          </cell>
        </row>
        <row r="9943">
          <cell r="C9943" t="str">
            <v>74-206</v>
          </cell>
          <cell r="D9943" t="str">
            <v>CÔNG TY TNHH BỆNH VIỆN MEDIC MIỀN ĐÔNG</v>
          </cell>
        </row>
        <row r="9944">
          <cell r="C9944" t="str">
            <v>74-207</v>
          </cell>
          <cell r="D9944" t="str">
            <v>Công ty TNHH Bệnh Viện Đa Khoa Medic-BD chi nhánh 2</v>
          </cell>
        </row>
        <row r="9945">
          <cell r="C9945" t="str">
            <v>74-208</v>
          </cell>
          <cell r="D9945" t="str">
            <v>Công ty TNHH MTV Bệnh viện đa khoa Sài Gòn - An Tây</v>
          </cell>
        </row>
        <row r="9946">
          <cell r="C9946" t="str">
            <v>74-209</v>
          </cell>
          <cell r="D9946" t="str">
            <v>Chi Nhánh II Công ty cổ phần Bệnh viện đa khoa An Phước Sài Gòn</v>
          </cell>
        </row>
        <row r="9947">
          <cell r="C9947" t="str">
            <v>74-210</v>
          </cell>
          <cell r="D9947" t="str">
            <v>Công ty TNHH Phòng khám đa khoa Đức Trí</v>
          </cell>
        </row>
        <row r="9948">
          <cell r="C9948" t="str">
            <v>74-211</v>
          </cell>
          <cell r="D9948" t="str">
            <v>Công ty TNHH Bệnh viện đa khoa Vạn Phước</v>
          </cell>
        </row>
        <row r="9949">
          <cell r="C9949" t="str">
            <v>74-212</v>
          </cell>
          <cell r="D9949" t="str">
            <v>Công ty TNHH Phòng khám đa khoa quốc tế 368 Sài Gòn</v>
          </cell>
        </row>
        <row r="9950">
          <cell r="C9950" t="str">
            <v>74-213</v>
          </cell>
          <cell r="D9950" t="str">
            <v>Công ty TNHH bệnh viện đa khoa Viện Thẩm Mỹ Hoài Anh Bình Dương</v>
          </cell>
        </row>
        <row r="9951">
          <cell r="C9951" t="str">
            <v>74-214</v>
          </cell>
          <cell r="D9951" t="str">
            <v>Công ty TNHH Dịch vụ Y tế Ngân Hà</v>
          </cell>
        </row>
        <row r="9952">
          <cell r="C9952" t="str">
            <v>74-215</v>
          </cell>
          <cell r="D9952" t="str">
            <v>Chi nhánh 4 Công ty Cổ Phần Bệnh Viện Quốc Tế PERFECT</v>
          </cell>
        </row>
        <row r="9953">
          <cell r="C9953" t="str">
            <v>74-216</v>
          </cell>
          <cell r="D9953" t="str">
            <v>Công Ty TNHH Columbia Asia Bình Dương</v>
          </cell>
        </row>
        <row r="9954">
          <cell r="C9954" t="str">
            <v>74-219</v>
          </cell>
          <cell r="D9954" t="str">
            <v>Công ty TNHH Một Thành Viên Vũ Mẫn.DTM</v>
          </cell>
        </row>
        <row r="9955">
          <cell r="C9955" t="str">
            <v>74-221</v>
          </cell>
          <cell r="D9955" t="str">
            <v>Công ty TNHH Bệnh Viện Sài Gòn Medic</v>
          </cell>
        </row>
        <row r="9956">
          <cell r="C9956" t="str">
            <v>74-222</v>
          </cell>
          <cell r="D9956" t="str">
            <v>Công ty TNHH Phòng Khám Đa Khoa Nhân Đức Sài Gòn Hai</v>
          </cell>
        </row>
        <row r="9957">
          <cell r="C9957" t="str">
            <v>74-224</v>
          </cell>
          <cell r="D9957" t="str">
            <v>Công ty TNHH Phòng khám đa khoa Sài Gòn -Tân Bình</v>
          </cell>
        </row>
        <row r="9958">
          <cell r="C9958" t="str">
            <v>74-225</v>
          </cell>
          <cell r="D9958" t="str">
            <v>CÔNG TY TNHH PHÒNG KHÁM ĐA KHOA MINH PHÚC</v>
          </cell>
        </row>
        <row r="9959">
          <cell r="C9959" t="str">
            <v>74-226</v>
          </cell>
          <cell r="D9959" t="str">
            <v>CÔNG TY CỔ PHẦN PHÒNG KHÁM ĐA KHOA HEPA PHƯỚC AN</v>
          </cell>
        </row>
        <row r="9960">
          <cell r="C9960" t="str">
            <v>74-227</v>
          </cell>
          <cell r="D9960" t="str">
            <v>CÔNG TY TNHH PHÒNG KHÁM ĐA KHOA TÂN THÀNH BÌNH CHUẨN</v>
          </cell>
        </row>
        <row r="9961">
          <cell r="C9961" t="str">
            <v>74-230</v>
          </cell>
          <cell r="D9961" t="str">
            <v>Công ty TNHH Phòng khám đa khoa Thuận Thảo</v>
          </cell>
        </row>
        <row r="9962">
          <cell r="C9962" t="str">
            <v>74-231</v>
          </cell>
          <cell r="D9962" t="str">
            <v>Công Ty Cổ Phần Phòng Khám Đa Khoa Dương Đông</v>
          </cell>
        </row>
        <row r="9963">
          <cell r="C9963" t="str">
            <v>74-233</v>
          </cell>
          <cell r="D9963" t="str">
            <v>Công Ty TNHH Bệnh Viện Đa Khoa Tín Đức</v>
          </cell>
        </row>
        <row r="9964">
          <cell r="C9964" t="str">
            <v>74-A24</v>
          </cell>
          <cell r="D9964" t="str">
            <v>Công ty TNHH Phòng khám đa khoa Medic Sài Gòn / CN Công ty TNHH Phòng khám đa khoa Medic Sài Gòn - Phòng khám đa khoa Medic Sài Gòn 2</v>
          </cell>
        </row>
        <row r="9965">
          <cell r="C9965" t="str">
            <v>75-001</v>
          </cell>
          <cell r="D9965" t="str">
            <v>Bệnh Viện Đa Khoa tỉnh Đồng Nai</v>
          </cell>
        </row>
        <row r="9966">
          <cell r="C9966" t="str">
            <v>75-002</v>
          </cell>
          <cell r="D9966" t="str">
            <v>Bệnh viên đa khoa Thống Nhất</v>
          </cell>
        </row>
        <row r="9967">
          <cell r="C9967" t="str">
            <v>75-003</v>
          </cell>
          <cell r="D9967" t="str">
            <v>Trung tâm y tế TP Biên Hòa</v>
          </cell>
        </row>
        <row r="9968">
          <cell r="C9968" t="str">
            <v>75-005</v>
          </cell>
          <cell r="D9968" t="str">
            <v>Bệnh viện Phổi Đồng Nai</v>
          </cell>
        </row>
        <row r="9969">
          <cell r="C9969" t="str">
            <v>75-007</v>
          </cell>
          <cell r="D9969" t="str">
            <v>Trạm y tế phường Hiệp Hòa</v>
          </cell>
        </row>
        <row r="9970">
          <cell r="C9970" t="str">
            <v>75-008</v>
          </cell>
          <cell r="D9970" t="str">
            <v>Bệnh viện đa khoa KV Long Thành</v>
          </cell>
        </row>
        <row r="9971">
          <cell r="C9971" t="str">
            <v>75-009</v>
          </cell>
          <cell r="D9971" t="str">
            <v>Bệnh viện đa khoa KV Long Khánh</v>
          </cell>
        </row>
        <row r="9972">
          <cell r="C9972" t="str">
            <v>75-010</v>
          </cell>
          <cell r="D9972" t="str">
            <v>Trạm y tế xã Đại Phước</v>
          </cell>
        </row>
        <row r="9973">
          <cell r="C9973" t="str">
            <v>75-011</v>
          </cell>
          <cell r="D9973" t="str">
            <v>Bệnh viện đa khoa KV Định Quán</v>
          </cell>
        </row>
        <row r="9974">
          <cell r="C9974" t="str">
            <v>75-012</v>
          </cell>
          <cell r="D9974" t="str">
            <v>Trung tâm y tế huyện Trảng Bom</v>
          </cell>
        </row>
        <row r="9975">
          <cell r="C9975" t="str">
            <v>75-013</v>
          </cell>
          <cell r="D9975" t="str">
            <v>Trung tâm y tế huyện Xuân Lộc</v>
          </cell>
        </row>
        <row r="9976">
          <cell r="C9976" t="str">
            <v>75-014</v>
          </cell>
          <cell r="D9976" t="str">
            <v>Trung tâm Y tế huyện Tân Phú</v>
          </cell>
        </row>
        <row r="9977">
          <cell r="C9977" t="str">
            <v>75-015</v>
          </cell>
          <cell r="D9977" t="str">
            <v>Trung tâm Y tế huyện Vĩnh Cửu</v>
          </cell>
        </row>
        <row r="9978">
          <cell r="C9978" t="str">
            <v>75-016</v>
          </cell>
          <cell r="D9978" t="str">
            <v>Trung tâm Y tế huyện Vĩnh Cửu -Cơ Sở 2</v>
          </cell>
        </row>
        <row r="9979">
          <cell r="C9979" t="str">
            <v>75-018</v>
          </cell>
          <cell r="D9979" t="str">
            <v>Phòng khám đa khoa KV Phú Lý</v>
          </cell>
        </row>
        <row r="9980">
          <cell r="C9980" t="str">
            <v>75-019</v>
          </cell>
          <cell r="D9980" t="str">
            <v>Phòng Khám Đa Khoa KV Sông Ray</v>
          </cell>
        </row>
        <row r="9981">
          <cell r="C9981" t="str">
            <v>75-020</v>
          </cell>
          <cell r="D9981" t="str">
            <v>trung tâm y tế huyện Nhơn Trạch</v>
          </cell>
        </row>
        <row r="9982">
          <cell r="C9982" t="str">
            <v>75-021</v>
          </cell>
          <cell r="D9982" t="str">
            <v>Bệnh viện Quân Y 7 B</v>
          </cell>
        </row>
        <row r="9983">
          <cell r="C9983" t="str">
            <v>75-022</v>
          </cell>
          <cell r="D9983" t="str">
            <v>Bệnh viện Nhi Đồng</v>
          </cell>
        </row>
        <row r="9984">
          <cell r="C9984" t="str">
            <v>75-026</v>
          </cell>
          <cell r="D9984" t="str">
            <v>Trung tâm Y tế huyện Thống Nhất</v>
          </cell>
        </row>
        <row r="9985">
          <cell r="C9985" t="str">
            <v>75-030</v>
          </cell>
          <cell r="D9985" t="str">
            <v>Bệnh viện Đa khoa Cao su Đồng Nai</v>
          </cell>
        </row>
        <row r="9986">
          <cell r="C9986" t="str">
            <v>75-032</v>
          </cell>
          <cell r="D9986" t="str">
            <v>Trạm y tế xã Suối Nho</v>
          </cell>
        </row>
        <row r="9987">
          <cell r="C9987" t="str">
            <v>75-033</v>
          </cell>
          <cell r="D9987" t="str">
            <v>Trạm y tế xã Phú Ngọc</v>
          </cell>
        </row>
        <row r="9988">
          <cell r="C9988" t="str">
            <v>75-034</v>
          </cell>
          <cell r="D9988" t="str">
            <v>Trạm y tế xã Thanh Sơn</v>
          </cell>
        </row>
        <row r="9989">
          <cell r="C9989" t="str">
            <v>75-039</v>
          </cell>
          <cell r="D9989" t="str">
            <v>Trạm y tế xã Bình Lợi</v>
          </cell>
        </row>
        <row r="9990">
          <cell r="C9990" t="str">
            <v>75-047</v>
          </cell>
          <cell r="D9990" t="str">
            <v>Trạm y tế xã Vĩnh Tân</v>
          </cell>
        </row>
        <row r="9991">
          <cell r="C9991" t="str">
            <v>75-051</v>
          </cell>
          <cell r="D9991" t="str">
            <v>Trạm y tế phường Tân Vạn</v>
          </cell>
        </row>
        <row r="9992">
          <cell r="C9992" t="str">
            <v>75-052</v>
          </cell>
          <cell r="D9992" t="str">
            <v>Trạm y tế phường Long Bình</v>
          </cell>
        </row>
        <row r="9993">
          <cell r="C9993" t="str">
            <v>75-053</v>
          </cell>
          <cell r="D9993" t="str">
            <v>Trạm y tế phường Tân Hiệp</v>
          </cell>
        </row>
        <row r="9994">
          <cell r="C9994" t="str">
            <v>75-054</v>
          </cell>
          <cell r="D9994" t="str">
            <v>Trạm y tế phường Tân Biên</v>
          </cell>
        </row>
        <row r="9995">
          <cell r="C9995" t="str">
            <v>75-055</v>
          </cell>
          <cell r="D9995" t="str">
            <v>Trạm y tế phường Tân Phong</v>
          </cell>
        </row>
        <row r="9996">
          <cell r="C9996" t="str">
            <v>75-059</v>
          </cell>
          <cell r="D9996" t="str">
            <v>Trạm y tế phường Hóa An</v>
          </cell>
        </row>
        <row r="9997">
          <cell r="C9997" t="str">
            <v>75-060</v>
          </cell>
          <cell r="D9997" t="str">
            <v>Trạm y tế phường Thanh Bình</v>
          </cell>
        </row>
        <row r="9998">
          <cell r="C9998" t="str">
            <v>75-061</v>
          </cell>
          <cell r="D9998" t="str">
            <v>Trạm y tế phường Trung Dũng</v>
          </cell>
        </row>
        <row r="9999">
          <cell r="C9999" t="str">
            <v>75-064</v>
          </cell>
          <cell r="D9999" t="str">
            <v>Trạm y tế phường Long Bình Tân</v>
          </cell>
        </row>
        <row r="10000">
          <cell r="C10000" t="str">
            <v>75-068</v>
          </cell>
          <cell r="D10000" t="str">
            <v>Trạm y tế phường Tam Hiệp</v>
          </cell>
        </row>
        <row r="10001">
          <cell r="C10001" t="str">
            <v>75-069</v>
          </cell>
          <cell r="D10001" t="str">
            <v>Trạm y tế phường Tam Hòa</v>
          </cell>
        </row>
        <row r="10002">
          <cell r="C10002" t="str">
            <v>75-072</v>
          </cell>
          <cell r="D10002" t="str">
            <v>Ytcq Công Ty Changshin</v>
          </cell>
        </row>
        <row r="10003">
          <cell r="C10003" t="str">
            <v>75-074</v>
          </cell>
          <cell r="D10003" t="str">
            <v>Trạm y tế phường An Hòa</v>
          </cell>
        </row>
        <row r="10004">
          <cell r="C10004" t="str">
            <v>75-075</v>
          </cell>
          <cell r="D10004" t="str">
            <v>Trạm y tế phường Phước Tân</v>
          </cell>
        </row>
        <row r="10005">
          <cell r="C10005" t="str">
            <v>75-077</v>
          </cell>
          <cell r="D10005" t="str">
            <v>Trạm y tế xã An Phước</v>
          </cell>
        </row>
        <row r="10006">
          <cell r="C10006" t="str">
            <v>75-078</v>
          </cell>
          <cell r="D10006" t="str">
            <v>Trạm y tế xã Long Đức</v>
          </cell>
        </row>
        <row r="10007">
          <cell r="C10007" t="str">
            <v>75-079</v>
          </cell>
          <cell r="D10007" t="str">
            <v>Trạm y tế xã Lộc An</v>
          </cell>
        </row>
        <row r="10008">
          <cell r="C10008" t="str">
            <v>75-080</v>
          </cell>
          <cell r="D10008" t="str">
            <v>Trạm y tế xã Bình Sơn</v>
          </cell>
        </row>
        <row r="10009">
          <cell r="C10009" t="str">
            <v>75-081</v>
          </cell>
          <cell r="D10009" t="str">
            <v>Trạm y tế xã Bình An</v>
          </cell>
        </row>
        <row r="10010">
          <cell r="C10010" t="str">
            <v>75-083</v>
          </cell>
          <cell r="D10010" t="str">
            <v>Trạm y tế xã Cẩm Đường</v>
          </cell>
        </row>
        <row r="10011">
          <cell r="C10011" t="str">
            <v>75-084</v>
          </cell>
          <cell r="D10011" t="str">
            <v>Trạm y tế xã Long An</v>
          </cell>
        </row>
        <row r="10012">
          <cell r="C10012" t="str">
            <v>75-085</v>
          </cell>
          <cell r="D10012" t="str">
            <v>Trạm y tế xã Phước Thái</v>
          </cell>
        </row>
        <row r="10013">
          <cell r="C10013" t="str">
            <v>75-086</v>
          </cell>
          <cell r="D10013" t="str">
            <v>Trạm y tế xã Tân Hiệp</v>
          </cell>
        </row>
        <row r="10014">
          <cell r="C10014" t="str">
            <v>75-087</v>
          </cell>
          <cell r="D10014" t="str">
            <v>Trạm y tế xã Phước Bình</v>
          </cell>
        </row>
        <row r="10015">
          <cell r="C10015" t="str">
            <v>75-088</v>
          </cell>
          <cell r="D10015" t="str">
            <v>Trạm y tế xã Bàu Cạn</v>
          </cell>
        </row>
        <row r="10016">
          <cell r="C10016" t="str">
            <v>75-089</v>
          </cell>
          <cell r="D10016" t="str">
            <v>Trạm y tế xã Tam An</v>
          </cell>
        </row>
        <row r="10017">
          <cell r="C10017" t="str">
            <v>75-090</v>
          </cell>
          <cell r="D10017" t="str">
            <v>Trạm y tế thị trấn Long Thành</v>
          </cell>
        </row>
        <row r="10018">
          <cell r="C10018" t="str">
            <v>75-091</v>
          </cell>
          <cell r="D10018" t="str">
            <v>Trạm y tế phường Xuân Hòa</v>
          </cell>
        </row>
        <row r="10019">
          <cell r="C10019" t="str">
            <v>75-092</v>
          </cell>
          <cell r="D10019" t="str">
            <v>Trạm y tế xã Xuân Mỹ</v>
          </cell>
        </row>
        <row r="10020">
          <cell r="C10020" t="str">
            <v>75-093</v>
          </cell>
          <cell r="D10020" t="str">
            <v>Trạm y tế xã Thừa Đức</v>
          </cell>
        </row>
        <row r="10021">
          <cell r="C10021" t="str">
            <v>75-094</v>
          </cell>
          <cell r="D10021" t="str">
            <v>Trạm y tế xã Xuân Đường</v>
          </cell>
        </row>
        <row r="10022">
          <cell r="C10022" t="str">
            <v>75-095</v>
          </cell>
          <cell r="D10022" t="str">
            <v>Trạm y tế xã Long Giao</v>
          </cell>
        </row>
        <row r="10023">
          <cell r="C10023" t="str">
            <v>75-096</v>
          </cell>
          <cell r="D10023" t="str">
            <v>Trung tâm Y tế huyện Cẩm Mỹ</v>
          </cell>
        </row>
        <row r="10024">
          <cell r="C10024" t="str">
            <v>75-097</v>
          </cell>
          <cell r="D10024" t="str">
            <v>Trạm y tế xã Xuân Quế</v>
          </cell>
        </row>
        <row r="10025">
          <cell r="C10025" t="str">
            <v>75-098</v>
          </cell>
          <cell r="D10025" t="str">
            <v>Trạm y tế xã Sông Nhạn</v>
          </cell>
        </row>
        <row r="10026">
          <cell r="C10026" t="str">
            <v>75-099</v>
          </cell>
          <cell r="D10026" t="str">
            <v>Trạm y tế xã Hàng Gòn</v>
          </cell>
        </row>
        <row r="10027">
          <cell r="C10027" t="str">
            <v>75-100</v>
          </cell>
          <cell r="D10027" t="str">
            <v>Trạm y tế xã Xuân Tân</v>
          </cell>
        </row>
        <row r="10028">
          <cell r="C10028" t="str">
            <v>75-101</v>
          </cell>
          <cell r="D10028" t="str">
            <v>Trạm y tế phường Xuân Lập</v>
          </cell>
        </row>
        <row r="10029">
          <cell r="C10029" t="str">
            <v>75-102</v>
          </cell>
          <cell r="D10029" t="str">
            <v>Trạm y tế thị trấn Dầu Giây</v>
          </cell>
        </row>
        <row r="10030">
          <cell r="C10030" t="str">
            <v>75-103</v>
          </cell>
          <cell r="D10030" t="str">
            <v>Trạm y tế phường Bàu Sen</v>
          </cell>
        </row>
        <row r="10031">
          <cell r="C10031" t="str">
            <v>75-104</v>
          </cell>
          <cell r="D10031" t="str">
            <v>Trạm y tế phường Suối Tre</v>
          </cell>
        </row>
        <row r="10032">
          <cell r="C10032" t="str">
            <v>75-105</v>
          </cell>
          <cell r="D10032" t="str">
            <v>Trạm y tế phường Bảo Vinh</v>
          </cell>
        </row>
        <row r="10033">
          <cell r="C10033" t="str">
            <v>75-106</v>
          </cell>
          <cell r="D10033" t="str">
            <v>Trạm y tế xã Bảo Quang</v>
          </cell>
        </row>
        <row r="10034">
          <cell r="C10034" t="str">
            <v>75-107</v>
          </cell>
          <cell r="D10034" t="str">
            <v>Trạm y tế xã Xuân Thiện</v>
          </cell>
        </row>
        <row r="10035">
          <cell r="C10035" t="str">
            <v>75-108</v>
          </cell>
          <cell r="D10035" t="str">
            <v>Trạm y tế xã Bình Lộc</v>
          </cell>
        </row>
        <row r="10036">
          <cell r="C10036" t="str">
            <v>75-109</v>
          </cell>
          <cell r="D10036" t="str">
            <v>Trạm y tế thị trấn Tân Phú</v>
          </cell>
        </row>
        <row r="10037">
          <cell r="C10037" t="str">
            <v>75-110</v>
          </cell>
          <cell r="D10037" t="str">
            <v>Trạm y tế xã Phú Điền</v>
          </cell>
        </row>
        <row r="10038">
          <cell r="C10038" t="str">
            <v>75-111</v>
          </cell>
          <cell r="D10038" t="str">
            <v>Trạm y tế xã Phú An</v>
          </cell>
        </row>
        <row r="10039">
          <cell r="C10039" t="str">
            <v>75-112</v>
          </cell>
          <cell r="D10039" t="str">
            <v>Trạm y tế xã Trà Cổ</v>
          </cell>
        </row>
        <row r="10040">
          <cell r="C10040" t="str">
            <v>75-113</v>
          </cell>
          <cell r="D10040" t="str">
            <v>Trạm y tế xã Phú Thanh</v>
          </cell>
        </row>
        <row r="10041">
          <cell r="C10041" t="str">
            <v>75-114</v>
          </cell>
          <cell r="D10041" t="str">
            <v>Trạm y tế xã Phú Xuân</v>
          </cell>
        </row>
        <row r="10042">
          <cell r="C10042" t="str">
            <v>75-115</v>
          </cell>
          <cell r="D10042" t="str">
            <v>Trạm y tế xã Phú Lâm</v>
          </cell>
        </row>
        <row r="10043">
          <cell r="C10043" t="str">
            <v>75-116</v>
          </cell>
          <cell r="D10043" t="str">
            <v>Trạm y tế xã Phú Bình</v>
          </cell>
        </row>
        <row r="10044">
          <cell r="C10044" t="str">
            <v>75-117</v>
          </cell>
          <cell r="D10044" t="str">
            <v>Trạm y tế xã Phú Sơn</v>
          </cell>
        </row>
        <row r="10045">
          <cell r="C10045" t="str">
            <v>75-118</v>
          </cell>
          <cell r="D10045" t="str">
            <v>Trạm y tế xã Núi Tượng</v>
          </cell>
        </row>
        <row r="10046">
          <cell r="C10046" t="str">
            <v>75-120</v>
          </cell>
          <cell r="D10046" t="str">
            <v>Trạm y tế xã Phú Lộc</v>
          </cell>
        </row>
        <row r="10047">
          <cell r="C10047" t="str">
            <v>75-121</v>
          </cell>
          <cell r="D10047" t="str">
            <v>Trạm y tế xã Phú Thịnh</v>
          </cell>
        </row>
        <row r="10048">
          <cell r="C10048" t="str">
            <v>75-122</v>
          </cell>
          <cell r="D10048" t="str">
            <v>Trạm y tế xã Phú Lập</v>
          </cell>
        </row>
        <row r="10049">
          <cell r="C10049" t="str">
            <v>75-123</v>
          </cell>
          <cell r="D10049" t="str">
            <v>Trạm y tế xã Tà Lài</v>
          </cell>
        </row>
        <row r="10050">
          <cell r="C10050" t="str">
            <v>75-124</v>
          </cell>
          <cell r="D10050" t="str">
            <v>Trạm y tế xã Thanh Sơn</v>
          </cell>
        </row>
        <row r="10051">
          <cell r="C10051" t="str">
            <v>75-125</v>
          </cell>
          <cell r="D10051" t="str">
            <v>Trạm y tế xã Dak Lua</v>
          </cell>
        </row>
        <row r="10052">
          <cell r="C10052" t="str">
            <v>75-126</v>
          </cell>
          <cell r="D10052" t="str">
            <v>Trạm y tế xã Phú Trung</v>
          </cell>
        </row>
        <row r="10053">
          <cell r="C10053" t="str">
            <v>75-127</v>
          </cell>
          <cell r="D10053" t="str">
            <v>Trạm y tế xã Vĩnh Thanh</v>
          </cell>
        </row>
        <row r="10054">
          <cell r="C10054" t="str">
            <v>75-128</v>
          </cell>
          <cell r="D10054" t="str">
            <v>Trạm y tế xã Phước Thiền</v>
          </cell>
        </row>
        <row r="10055">
          <cell r="C10055" t="str">
            <v>75-129</v>
          </cell>
          <cell r="D10055" t="str">
            <v>Trạm y tế xã Phú Hội</v>
          </cell>
        </row>
        <row r="10056">
          <cell r="C10056" t="str">
            <v>75-130</v>
          </cell>
          <cell r="D10056" t="str">
            <v>Trạm y tế xã Long Tân</v>
          </cell>
        </row>
        <row r="10057">
          <cell r="C10057" t="str">
            <v>75-131</v>
          </cell>
          <cell r="D10057" t="str">
            <v>Trạm y tế xã Phú Thạnh</v>
          </cell>
        </row>
        <row r="10058">
          <cell r="C10058" t="str">
            <v>75-132</v>
          </cell>
          <cell r="D10058" t="str">
            <v>Trạm y tế xã Phú Hữu</v>
          </cell>
        </row>
        <row r="10059">
          <cell r="C10059" t="str">
            <v>75-133</v>
          </cell>
          <cell r="D10059" t="str">
            <v>Trạm y tế xã Phú Đông</v>
          </cell>
        </row>
        <row r="10060">
          <cell r="C10060" t="str">
            <v>75-134</v>
          </cell>
          <cell r="D10060" t="str">
            <v>Trạm y tế xã Phước Khánh</v>
          </cell>
        </row>
        <row r="10061">
          <cell r="C10061" t="str">
            <v>75-135</v>
          </cell>
          <cell r="D10061" t="str">
            <v>Trạm y tế xã Phước An</v>
          </cell>
        </row>
        <row r="10062">
          <cell r="C10062" t="str">
            <v>75-136</v>
          </cell>
          <cell r="D10062" t="str">
            <v>Trạm y tế xã Long Thọ</v>
          </cell>
        </row>
        <row r="10063">
          <cell r="C10063" t="str">
            <v>75-137</v>
          </cell>
          <cell r="D10063" t="str">
            <v>Trạm y tế xã Hiệp Phước</v>
          </cell>
        </row>
        <row r="10064">
          <cell r="C10064" t="str">
            <v>75-138</v>
          </cell>
          <cell r="D10064" t="str">
            <v>Trạm y tế xã Long Phước</v>
          </cell>
        </row>
        <row r="10065">
          <cell r="C10065" t="str">
            <v>75-139</v>
          </cell>
          <cell r="D10065" t="str">
            <v>Trạm y tế xã Phú Hòa</v>
          </cell>
        </row>
        <row r="10066">
          <cell r="C10066" t="str">
            <v>75-140</v>
          </cell>
          <cell r="D10066" t="str">
            <v>Trạm y tế xã Túc Trưng</v>
          </cell>
        </row>
        <row r="10067">
          <cell r="C10067" t="str">
            <v>75-141</v>
          </cell>
          <cell r="D10067" t="str">
            <v>Trạm y tế xã Phú Vinh</v>
          </cell>
        </row>
        <row r="10068">
          <cell r="C10068" t="str">
            <v>75-142</v>
          </cell>
          <cell r="D10068" t="str">
            <v>Trạm y tế xã Gia Canh</v>
          </cell>
        </row>
        <row r="10069">
          <cell r="C10069" t="str">
            <v>75-143</v>
          </cell>
          <cell r="D10069" t="str">
            <v>Trạm y tế xã Phú Tân</v>
          </cell>
        </row>
        <row r="10070">
          <cell r="C10070" t="str">
            <v>75-144</v>
          </cell>
          <cell r="D10070" t="str">
            <v>Trạm y tế xã Phú Lợi</v>
          </cell>
        </row>
        <row r="10071">
          <cell r="C10071" t="str">
            <v>75-145</v>
          </cell>
          <cell r="D10071" t="str">
            <v>Trạm y tế xã Ngọc Định</v>
          </cell>
        </row>
        <row r="10072">
          <cell r="C10072" t="str">
            <v>75-146</v>
          </cell>
          <cell r="D10072" t="str">
            <v>Trạm y tế xã Phú Cường</v>
          </cell>
        </row>
        <row r="10073">
          <cell r="C10073" t="str">
            <v>75-147</v>
          </cell>
          <cell r="D10073" t="str">
            <v>Trạm y tế xã La Ngà</v>
          </cell>
        </row>
        <row r="10074">
          <cell r="C10074" t="str">
            <v>75-148</v>
          </cell>
          <cell r="D10074" t="str">
            <v>Trạm y tế thị trấn Gia Ray</v>
          </cell>
        </row>
        <row r="10075">
          <cell r="C10075" t="str">
            <v>75-149</v>
          </cell>
          <cell r="D10075" t="str">
            <v>Trạm y tế xã Xuân Đông</v>
          </cell>
        </row>
        <row r="10076">
          <cell r="C10076" t="str">
            <v>75-150</v>
          </cell>
          <cell r="D10076" t="str">
            <v>Trạm y tế xã Lang Minh</v>
          </cell>
        </row>
        <row r="10077">
          <cell r="C10077" t="str">
            <v>75-151</v>
          </cell>
          <cell r="D10077" t="str">
            <v>Trạm y tế xã Suối Cao</v>
          </cell>
        </row>
        <row r="10078">
          <cell r="C10078" t="str">
            <v>75-152</v>
          </cell>
          <cell r="D10078" t="str">
            <v>Trạm y tế xã Xuân Bảo</v>
          </cell>
        </row>
        <row r="10079">
          <cell r="C10079" t="str">
            <v>75-153</v>
          </cell>
          <cell r="D10079" t="str">
            <v>Trạm y tế xã Xuân Thọ</v>
          </cell>
        </row>
        <row r="10080">
          <cell r="C10080" t="str">
            <v>75-154</v>
          </cell>
          <cell r="D10080" t="str">
            <v>Trạm y tế xã Xuân Hòa</v>
          </cell>
        </row>
        <row r="10081">
          <cell r="C10081" t="str">
            <v>75-155</v>
          </cell>
          <cell r="D10081" t="str">
            <v>Trạm y tế xã Xuân Tâm</v>
          </cell>
        </row>
        <row r="10082">
          <cell r="C10082" t="str">
            <v>75-156</v>
          </cell>
          <cell r="D10082" t="str">
            <v>Trạm y tế xã Xuân Thành</v>
          </cell>
        </row>
        <row r="10083">
          <cell r="C10083" t="str">
            <v>75-157</v>
          </cell>
          <cell r="D10083" t="str">
            <v>Trạm y tế xã Xuân Trường</v>
          </cell>
        </row>
        <row r="10084">
          <cell r="C10084" t="str">
            <v>75-158</v>
          </cell>
          <cell r="D10084" t="str">
            <v>Trạm y tế xã Xuân Phú</v>
          </cell>
        </row>
        <row r="10085">
          <cell r="C10085" t="str">
            <v>75-159</v>
          </cell>
          <cell r="D10085" t="str">
            <v>Trạm y tế xã Xuân Tây</v>
          </cell>
        </row>
        <row r="10086">
          <cell r="C10086" t="str">
            <v>75-160</v>
          </cell>
          <cell r="D10086" t="str">
            <v>Trạm y tế xã Bảo Hoà</v>
          </cell>
        </row>
        <row r="10087">
          <cell r="C10087" t="str">
            <v>75-161</v>
          </cell>
          <cell r="D10087" t="str">
            <v>Trạm y tế xã Xuân Bắc</v>
          </cell>
        </row>
        <row r="10088">
          <cell r="C10088" t="str">
            <v>75-162</v>
          </cell>
          <cell r="D10088" t="str">
            <v>Trạm y tế xã Lâm San</v>
          </cell>
        </row>
        <row r="10089">
          <cell r="C10089" t="str">
            <v>75-163</v>
          </cell>
          <cell r="D10089" t="str">
            <v>Trạm y tế xã Bảo Bình</v>
          </cell>
        </row>
        <row r="10090">
          <cell r="C10090" t="str">
            <v>75-164</v>
          </cell>
          <cell r="D10090" t="str">
            <v>Trạm y tế xã  Xuân Định</v>
          </cell>
        </row>
        <row r="10091">
          <cell r="C10091" t="str">
            <v>75-166</v>
          </cell>
          <cell r="D10091" t="str">
            <v>Trạm y tế xã Lộ 25</v>
          </cell>
        </row>
        <row r="10092">
          <cell r="C10092" t="str">
            <v>75-167</v>
          </cell>
          <cell r="D10092" t="str">
            <v>Trạm y tế xã Bàu Hàm</v>
          </cell>
        </row>
        <row r="10093">
          <cell r="C10093" t="str">
            <v>75-168</v>
          </cell>
          <cell r="D10093" t="str">
            <v>Trạm y tế xã Thanh Bình</v>
          </cell>
        </row>
        <row r="10094">
          <cell r="C10094" t="str">
            <v>75-169</v>
          </cell>
          <cell r="D10094" t="str">
            <v>Trạm y tế xã Cây Gáo</v>
          </cell>
        </row>
        <row r="10095">
          <cell r="C10095" t="str">
            <v>75-184</v>
          </cell>
          <cell r="D10095" t="str">
            <v>Cty TNHH Phòng Khám Đa Khoa Liên Chi</v>
          </cell>
        </row>
        <row r="10096">
          <cell r="C10096" t="str">
            <v>75-187</v>
          </cell>
          <cell r="D10096" t="str">
            <v>Cty TNHH Phòng Khám Đa Khoa Hoàng Anh Đức</v>
          </cell>
        </row>
        <row r="10097">
          <cell r="C10097" t="str">
            <v>75-188</v>
          </cell>
          <cell r="D10097" t="str">
            <v>Trạm y tế xã Hưng Thịnh</v>
          </cell>
        </row>
        <row r="10098">
          <cell r="C10098" t="str">
            <v>75-189</v>
          </cell>
          <cell r="D10098" t="str">
            <v>Trạm y tế xã Đông Hoà</v>
          </cell>
        </row>
        <row r="10099">
          <cell r="C10099" t="str">
            <v>75-190</v>
          </cell>
          <cell r="D10099" t="str">
            <v>Trạm y tế xã Tây Hoà</v>
          </cell>
        </row>
        <row r="10100">
          <cell r="C10100" t="str">
            <v>75-191</v>
          </cell>
          <cell r="D10100" t="str">
            <v>Trạm y tế xã Đồi 61</v>
          </cell>
        </row>
        <row r="10101">
          <cell r="C10101" t="str">
            <v>75-192</v>
          </cell>
          <cell r="D10101" t="str">
            <v>Trạm y tế xã Hố Nai 3</v>
          </cell>
        </row>
        <row r="10102">
          <cell r="C10102" t="str">
            <v>75-193</v>
          </cell>
          <cell r="D10102" t="str">
            <v>Trạm y tế xã Bắc Sơn</v>
          </cell>
        </row>
        <row r="10103">
          <cell r="C10103" t="str">
            <v>75-194</v>
          </cell>
          <cell r="D10103" t="str">
            <v>Trạm y tế xã Giang Điền</v>
          </cell>
        </row>
        <row r="10104">
          <cell r="C10104" t="str">
            <v>75-195</v>
          </cell>
          <cell r="D10104" t="str">
            <v>Trạm y tế xã Sông Thao</v>
          </cell>
        </row>
        <row r="10105">
          <cell r="C10105" t="str">
            <v>75-196</v>
          </cell>
          <cell r="D10105" t="str">
            <v>Trạm y tế xã Sông Trầu</v>
          </cell>
        </row>
        <row r="10106">
          <cell r="C10106" t="str">
            <v>75-197</v>
          </cell>
          <cell r="D10106" t="str">
            <v>Trạm y tế xã Bàu Hàm 2</v>
          </cell>
        </row>
        <row r="10107">
          <cell r="C10107" t="str">
            <v>75-198</v>
          </cell>
          <cell r="D10107" t="str">
            <v>Trạm y tế xã Hưng Lộc</v>
          </cell>
        </row>
        <row r="10108">
          <cell r="C10108" t="str">
            <v>75-200</v>
          </cell>
          <cell r="D10108" t="str">
            <v>Trạm y tế xã Gia Tân 1</v>
          </cell>
        </row>
        <row r="10109">
          <cell r="C10109" t="str">
            <v>75-201</v>
          </cell>
          <cell r="D10109" t="str">
            <v>Trạm y tế xã Gia Tân 2</v>
          </cell>
        </row>
        <row r="10110">
          <cell r="C10110" t="str">
            <v>75-202</v>
          </cell>
          <cell r="D10110" t="str">
            <v>Trạm y tế xã Gia Tân 3</v>
          </cell>
        </row>
        <row r="10111">
          <cell r="C10111" t="str">
            <v>75-203</v>
          </cell>
          <cell r="D10111" t="str">
            <v>Trạm y tế xã Gia Kiệm</v>
          </cell>
        </row>
        <row r="10112">
          <cell r="C10112" t="str">
            <v>75-204</v>
          </cell>
          <cell r="D10112" t="str">
            <v>Trạm y tế xã Quang Trung</v>
          </cell>
        </row>
        <row r="10113">
          <cell r="C10113" t="str">
            <v>75-205</v>
          </cell>
          <cell r="D10113" t="str">
            <v>Trạm y tế xã Bàu Trâm</v>
          </cell>
        </row>
        <row r="10114">
          <cell r="C10114" t="str">
            <v>75-206</v>
          </cell>
          <cell r="D10114" t="str">
            <v>Trạm y tế phường Xuân Trung</v>
          </cell>
        </row>
        <row r="10115">
          <cell r="C10115" t="str">
            <v>75-207</v>
          </cell>
          <cell r="D10115" t="str">
            <v>Trạm y tế phường Phú Bình</v>
          </cell>
        </row>
        <row r="10116">
          <cell r="C10116" t="str">
            <v>75-208</v>
          </cell>
          <cell r="D10116" t="str">
            <v>Trạm y tế phường Xuân Bình</v>
          </cell>
        </row>
        <row r="10117">
          <cell r="C10117" t="str">
            <v>75-209</v>
          </cell>
          <cell r="D10117" t="str">
            <v>Trạm y tế phường Xuân An</v>
          </cell>
        </row>
        <row r="10118">
          <cell r="C10118" t="str">
            <v>75-210</v>
          </cell>
          <cell r="D10118" t="str">
            <v>Trạm y tế phường Xuân Thanh</v>
          </cell>
        </row>
        <row r="10119">
          <cell r="C10119" t="str">
            <v>75-213</v>
          </cell>
          <cell r="D10119" t="str">
            <v>Trạm y tế xã Bình Minh</v>
          </cell>
        </row>
        <row r="10120">
          <cell r="C10120" t="str">
            <v>75-215</v>
          </cell>
          <cell r="D10120" t="str">
            <v>Trạm y tế Xã Trung Hòa</v>
          </cell>
        </row>
        <row r="10121">
          <cell r="C10121" t="str">
            <v>75-216</v>
          </cell>
          <cell r="D10121" t="str">
            <v>Trạm y tế xã An Viên</v>
          </cell>
        </row>
        <row r="10122">
          <cell r="C10122" t="str">
            <v>75-217</v>
          </cell>
          <cell r="D10122" t="str">
            <v>Trạm y tế thị trấn Trảng Bom</v>
          </cell>
        </row>
        <row r="10123">
          <cell r="C10123" t="str">
            <v>75-232</v>
          </cell>
          <cell r="D10123" t="str">
            <v>Bệnh viện Y Dược cổ truyền</v>
          </cell>
        </row>
        <row r="10124">
          <cell r="C10124" t="str">
            <v>75-234</v>
          </cell>
          <cell r="D10124" t="str">
            <v>Bệnh viện da liễu tỉnh</v>
          </cell>
        </row>
        <row r="10125">
          <cell r="C10125" t="str">
            <v>75-236</v>
          </cell>
          <cell r="D10125" t="str">
            <v>Phòng khám trường cao đẳng dạy nghề  8</v>
          </cell>
        </row>
        <row r="10126">
          <cell r="C10126" t="str">
            <v>75-240</v>
          </cell>
          <cell r="D10126" t="str">
            <v>Trạm y tế xã Nam Cát Tiên</v>
          </cell>
        </row>
        <row r="10127">
          <cell r="C10127" t="str">
            <v>75-241</v>
          </cell>
          <cell r="D10127" t="str">
            <v>Trạm y tế thị trấn Định Quán</v>
          </cell>
        </row>
        <row r="10128">
          <cell r="C10128" t="str">
            <v>75-242</v>
          </cell>
          <cell r="D10128" t="str">
            <v>Trạm y tế xã Phú Túc</v>
          </cell>
        </row>
        <row r="10129">
          <cell r="C10129" t="str">
            <v>75-243</v>
          </cell>
          <cell r="D10129" t="str">
            <v>Trạm y tế xã Nhân Nghĩa</v>
          </cell>
        </row>
        <row r="10130">
          <cell r="C10130" t="str">
            <v>75-246</v>
          </cell>
          <cell r="D10130" t="str">
            <v>Trạm y tế xã Xuân Hưng</v>
          </cell>
        </row>
        <row r="10131">
          <cell r="C10131" t="str">
            <v>75-248</v>
          </cell>
          <cell r="D10131" t="str">
            <v>Cty TNHH Phòng Khám Đa Khoa Y Đức</v>
          </cell>
        </row>
        <row r="10132">
          <cell r="C10132" t="str">
            <v>75-250</v>
          </cell>
          <cell r="D10132" t="str">
            <v>Cty TNHH Phòng Khám Đa Khoa Quốc Tế Long Bình</v>
          </cell>
        </row>
        <row r="10133">
          <cell r="C10133" t="str">
            <v>75-251</v>
          </cell>
          <cell r="D10133" t="str">
            <v>Cty TNHH Phòng Khám Đa Khoa Tam Đức</v>
          </cell>
        </row>
        <row r="10134">
          <cell r="C10134" t="str">
            <v>75-252</v>
          </cell>
          <cell r="D10134" t="str">
            <v>Cty TNHH Phòng Khám Đa Khoa ái Nghĩa Đồng Khởi</v>
          </cell>
        </row>
        <row r="10135">
          <cell r="C10135" t="str">
            <v>75-253</v>
          </cell>
          <cell r="D10135" t="str">
            <v>Bệnh Viện Tâm Thần Trung Ương 2</v>
          </cell>
        </row>
        <row r="10136">
          <cell r="C10136" t="str">
            <v>75-254</v>
          </cell>
          <cell r="D10136" t="str">
            <v>Cty TNHH Phòng Khám Đa Khoa Dân Y</v>
          </cell>
        </row>
        <row r="10137">
          <cell r="C10137" t="str">
            <v>75-255</v>
          </cell>
          <cell r="D10137" t="str">
            <v>Công ty TNHH PKĐK Nguyễn An Phúc</v>
          </cell>
        </row>
        <row r="10138">
          <cell r="C10138" t="str">
            <v>75-257</v>
          </cell>
          <cell r="D10138" t="str">
            <v>Cty TNHH Phòng Khám Đa Khoa Sinh Hậu</v>
          </cell>
        </row>
        <row r="10139">
          <cell r="C10139" t="str">
            <v>75-258</v>
          </cell>
          <cell r="D10139" t="str">
            <v>Bệnh Viện Đa Khoa Tâm Hồng Phước</v>
          </cell>
        </row>
        <row r="10140">
          <cell r="C10140" t="str">
            <v>75-259</v>
          </cell>
          <cell r="D10140" t="str">
            <v>Cty TNHH Phòng Khám Đa Khoa Y Đức Trị An</v>
          </cell>
        </row>
        <row r="10141">
          <cell r="C10141" t="str">
            <v>75-260</v>
          </cell>
          <cell r="D10141" t="str">
            <v>Chi nhánh 2- Công ty TNHH Phòng Khám Đa Khoa ái Nghĩa Đồng Khởi-PKĐK ái Nghĩa Long Thành</v>
          </cell>
        </row>
        <row r="10142">
          <cell r="C10142" t="str">
            <v>75-261</v>
          </cell>
          <cell r="D10142" t="str">
            <v>CTy TNHH Xây dựng - Y Tế Tâm An</v>
          </cell>
        </row>
        <row r="10143">
          <cell r="C10143" t="str">
            <v>75-263</v>
          </cell>
          <cell r="D10143" t="str">
            <v>Công ty cổ phần Bệnh viện Quốc tế Đồng Nai</v>
          </cell>
        </row>
        <row r="10144">
          <cell r="C10144" t="str">
            <v>75-265</v>
          </cell>
          <cell r="D10144" t="str">
            <v>CN CTY Cổ phần đầu tư phát triển Thiện Bảo Phúc - Phòng khám đa khoa Hoàng Dũng</v>
          </cell>
        </row>
        <row r="10145">
          <cell r="C10145" t="str">
            <v>75-266</v>
          </cell>
          <cell r="D10145" t="str">
            <v>Công ty cổ phần Bệnh viện Quốc tế chấn thương chỉnh hình Sài Gòn - Đồng Nai</v>
          </cell>
        </row>
        <row r="10146">
          <cell r="C10146" t="str">
            <v>75-267</v>
          </cell>
          <cell r="D10146" t="str">
            <v>Cty Cổ phần Phòng Khám Đa Khoa Y Sài Gòn</v>
          </cell>
        </row>
        <row r="10147">
          <cell r="C10147" t="str">
            <v>75-268</v>
          </cell>
          <cell r="D10147" t="str">
            <v>Phòng khám đa khoa An Bình Na Sa</v>
          </cell>
        </row>
        <row r="10148">
          <cell r="C10148" t="str">
            <v>75-269</v>
          </cell>
          <cell r="D10148" t="str">
            <v>Phòng khám đa khoa Phúc Trạch</v>
          </cell>
        </row>
        <row r="10149">
          <cell r="C10149" t="str">
            <v>75-270</v>
          </cell>
          <cell r="D10149" t="str">
            <v>Chi Nhánh 3- Công Ty Tnhh Phòng Khám Đa Khoa Ái Nghĩa Đồng Khởi - Pkđk Ái Nghĩa Nhơn Trạch</v>
          </cell>
        </row>
        <row r="10150">
          <cell r="C10150" t="str">
            <v>75-271</v>
          </cell>
          <cell r="D10150" t="str">
            <v>Công Ty Cp Dịch Vụ Y Tế Bệnh Viện Âu Cơ</v>
          </cell>
        </row>
        <row r="10151">
          <cell r="C10151" t="str">
            <v>75-272</v>
          </cell>
          <cell r="D10151" t="str">
            <v>Công Ty Tnhh Phòng Khám Đa Khoa Tín Đức</v>
          </cell>
        </row>
        <row r="10152">
          <cell r="C10152" t="str">
            <v>75-273</v>
          </cell>
          <cell r="D10152" t="str">
            <v>Phòng Khám Đa Khoa Trường Cao Đẳng Y Tế Đồng Nai</v>
          </cell>
        </row>
        <row r="10153">
          <cell r="C10153" t="str">
            <v>75-276</v>
          </cell>
          <cell r="D10153" t="str">
            <v>Công ty TNHH PKĐK Quốc tế Long Bình - ĐĐKD Phòng khám đa khoa Long Bình</v>
          </cell>
        </row>
        <row r="10154">
          <cell r="C10154" t="str">
            <v>75-278</v>
          </cell>
          <cell r="D10154" t="str">
            <v>Công ty CP phòng khám đa khoa Duy Khang</v>
          </cell>
        </row>
        <row r="10155">
          <cell r="C10155" t="str">
            <v>75-279</v>
          </cell>
          <cell r="D10155" t="str">
            <v>Phòng khám đa khoa Ái Nghĩa Biên Hòa</v>
          </cell>
        </row>
        <row r="10156">
          <cell r="C10156" t="str">
            <v>75-280</v>
          </cell>
          <cell r="D10156" t="str">
            <v>Cty TNHH phòng khám đa khoa Ân khánh sài gòn</v>
          </cell>
        </row>
        <row r="10157">
          <cell r="C10157" t="str">
            <v>75-281</v>
          </cell>
          <cell r="D10157" t="str">
            <v>Công ty TNHH PKĐK Ái Nghĩa Long Khánh</v>
          </cell>
        </row>
        <row r="10158">
          <cell r="C10158" t="str">
            <v>75-282</v>
          </cell>
          <cell r="D10158" t="str">
            <v>Công ty TNHH PKĐK Sài Gòn Long Khánh</v>
          </cell>
        </row>
        <row r="10159">
          <cell r="C10159" t="str">
            <v>75-283</v>
          </cell>
          <cell r="D10159" t="str">
            <v>Công ty TNHH PKĐK Thành Tâm</v>
          </cell>
        </row>
        <row r="10160">
          <cell r="C10160" t="str">
            <v>75-284</v>
          </cell>
          <cell r="D10160" t="str">
            <v>Công ty TNHH PKĐK Tâm Bình An</v>
          </cell>
        </row>
        <row r="10161">
          <cell r="C10161" t="str">
            <v>75-286</v>
          </cell>
          <cell r="D10161" t="str">
            <v>Cty TNHH Phòng khám đa khoa Quốc tế Long Bình - Chi nhánh C11</v>
          </cell>
        </row>
        <row r="10162">
          <cell r="C10162" t="str">
            <v>75-287</v>
          </cell>
          <cell r="D10162" t="str">
            <v>Công ty TNHH Phòng khám đa khoa Sài Gòn Tam Phước</v>
          </cell>
        </row>
        <row r="10163">
          <cell r="C10163" t="str">
            <v>75-288</v>
          </cell>
          <cell r="D10163" t="str">
            <v>Cty TNHH Phòng khám đa khoa Tân Long</v>
          </cell>
        </row>
        <row r="10164">
          <cell r="C10164" t="str">
            <v>75-289</v>
          </cell>
          <cell r="D10164" t="str">
            <v>Cty TNHH TM DV phòng khám đa khoa Thiện Nhân</v>
          </cell>
        </row>
        <row r="10165">
          <cell r="C10165" t="str">
            <v>75-291</v>
          </cell>
          <cell r="D10165" t="str">
            <v>Công ty TNHH phòng khám đa khoa Sài Gòn Tâm Trí</v>
          </cell>
        </row>
        <row r="10166">
          <cell r="C10166" t="str">
            <v>75-292</v>
          </cell>
          <cell r="D10166" t="str">
            <v>Cty TNHH Thủy Trung PKĐK Hoàng Tiến Dũng</v>
          </cell>
        </row>
        <row r="10167">
          <cell r="C10167" t="str">
            <v>75-293</v>
          </cell>
          <cell r="D10167" t="str">
            <v>Cty TNHH PKĐK Quốc Tế Long Bình_ Chi nhánh Bàu Xéo</v>
          </cell>
        </row>
        <row r="10168">
          <cell r="C10168" t="str">
            <v>75-294</v>
          </cell>
          <cell r="D10168" t="str">
            <v>Công ty TNHH MTV Bệnh viện Đại học y dược Shing Mark</v>
          </cell>
        </row>
        <row r="10169">
          <cell r="C10169" t="str">
            <v>75-295</v>
          </cell>
          <cell r="D10169" t="str">
            <v>cty TNHH dịch vụ y tế tam phước- Phòng khám đa khoa</v>
          </cell>
        </row>
        <row r="10170">
          <cell r="C10170" t="str">
            <v>75-296</v>
          </cell>
          <cell r="D10170" t="str">
            <v>Phòng khám đa khoa Tâm An Pouchen- chi nhánh công ty TNHH Y khoa Tâm Anh</v>
          </cell>
        </row>
        <row r="10171">
          <cell r="C10171" t="str">
            <v>75-297</v>
          </cell>
          <cell r="D10171" t="str">
            <v>công ty TNHH Phòng khám đa khoa An Phúc Sài Gòn</v>
          </cell>
        </row>
        <row r="10172">
          <cell r="C10172" t="str">
            <v>75-298</v>
          </cell>
          <cell r="D10172" t="str">
            <v>công ty TNHH PKĐK Việt Hương</v>
          </cell>
        </row>
        <row r="10173">
          <cell r="C10173" t="str">
            <v>75-299</v>
          </cell>
          <cell r="D10173" t="str">
            <v>Phòng Khám đa khoa - Trung tâm Y tế huyện Long Thành</v>
          </cell>
        </row>
        <row r="10174">
          <cell r="C10174" t="str">
            <v>75-300</v>
          </cell>
          <cell r="D10174" t="str">
            <v>Phòng Khám Đa Khoa Ái Nghĩa Xuân Lộc</v>
          </cell>
        </row>
        <row r="10175">
          <cell r="C10175" t="str">
            <v>75-301</v>
          </cell>
          <cell r="D10175" t="str">
            <v>PHÒNG KHÁM ĐA KHOA DÂN Y BIÊN HÒA</v>
          </cell>
        </row>
        <row r="10176">
          <cell r="C10176" t="str">
            <v>75-302</v>
          </cell>
          <cell r="D10176" t="str">
            <v>PHÒNG KHÁM ĐA KHOA ĐÔNG SÀI GÒN - VSLĐ</v>
          </cell>
        </row>
        <row r="10177">
          <cell r="C10177" t="str">
            <v>75-303</v>
          </cell>
          <cell r="D10177" t="str">
            <v>Phòng khám điều trị HIV/AIDS thuộc TTYT thị xã Long Khánh</v>
          </cell>
        </row>
        <row r="10178">
          <cell r="C10178" t="str">
            <v>75-304</v>
          </cell>
          <cell r="D10178" t="str">
            <v>Phòng khám đa khoa Đại Thiện</v>
          </cell>
        </row>
        <row r="10179">
          <cell r="C10179" t="str">
            <v>75-307</v>
          </cell>
          <cell r="D10179" t="str">
            <v>Phòng khám đa khoa tư nhân Hoa Lư Hà Nội</v>
          </cell>
        </row>
        <row r="10180">
          <cell r="C10180" t="str">
            <v>75-308</v>
          </cell>
          <cell r="D10180" t="str">
            <v>Phòng khám chuyên khoa HIV/AIDS tỉnh Đồng Nai</v>
          </cell>
        </row>
        <row r="10181">
          <cell r="C10181" t="str">
            <v>75-309</v>
          </cell>
          <cell r="D10181" t="str">
            <v>Công ty TNHH Phòng Khám Đa Khoa Thanh Sang</v>
          </cell>
        </row>
        <row r="10182">
          <cell r="C10182" t="str">
            <v>75-400</v>
          </cell>
          <cell r="D10182" t="str">
            <v>Phòng khám đa khoa Y Dược Hoàn Hảo</v>
          </cell>
        </row>
        <row r="10183">
          <cell r="C10183" t="str">
            <v>75-401</v>
          </cell>
          <cell r="D10183" t="str">
            <v>Cty TNHH PKĐK Long Bình Tân</v>
          </cell>
        </row>
        <row r="10184">
          <cell r="C10184" t="str">
            <v>75-402</v>
          </cell>
          <cell r="D10184" t="str">
            <v>PHÒNG KHÁM ĐA KHOA HẠNH PHÚC</v>
          </cell>
        </row>
        <row r="10185">
          <cell r="C10185" t="str">
            <v>75-406</v>
          </cell>
          <cell r="D10185" t="str">
            <v>Công ty TNHH Phòng khám đa khoa Hưng Hòa Phát</v>
          </cell>
        </row>
        <row r="10186">
          <cell r="C10186" t="str">
            <v>75-407</v>
          </cell>
          <cell r="D10186" t="str">
            <v>Công Ty TNHH MTV Phòng Khám Đa Khoa Lê Thành</v>
          </cell>
        </row>
        <row r="10187">
          <cell r="C10187" t="str">
            <v>75-408</v>
          </cell>
          <cell r="D10187" t="str">
            <v>Phòng Khám Đa Khoa Tâm Y Sài Gòn</v>
          </cell>
        </row>
        <row r="10188">
          <cell r="C10188" t="str">
            <v>75-409</v>
          </cell>
          <cell r="D10188" t="str">
            <v>PHÒNG KHÁM ĐA KHOA BẢO ANH</v>
          </cell>
        </row>
        <row r="10189">
          <cell r="C10189" t="str">
            <v>75-411</v>
          </cell>
          <cell r="D10189" t="str">
            <v>CÔNG TY TNHH PHÒNG KHÁM ĐA KHOA Y DƯỢC MIỀN ĐÔNG SÀI GÒN</v>
          </cell>
        </row>
        <row r="10190">
          <cell r="C10190" t="str">
            <v>75-412</v>
          </cell>
          <cell r="D10190" t="str">
            <v>PHÒNG KHÁM ĐA KHOA ÁI NGHĨA THẠNH PHÚ - CHI NHÁNH 1 CÔNG TY CỔ PHẦN HỆ THỐNG Y KHOA ÁI NGHĨA</v>
          </cell>
        </row>
        <row r="10191">
          <cell r="C10191" t="str">
            <v>75-413</v>
          </cell>
          <cell r="D10191" t="str">
            <v>Phòng khám Đa khoa Tâm Bình An Phú Hữu</v>
          </cell>
        </row>
        <row r="10192">
          <cell r="C10192" t="str">
            <v>75-414</v>
          </cell>
          <cell r="D10192" t="str">
            <v>Chi nhánh 1 –Công ty TNHH Phòng khám đa khoa Hoàng Anh Đức – PKĐK Hoàng Anh Đức Long Thành</v>
          </cell>
        </row>
        <row r="10193">
          <cell r="C10193" t="str">
            <v>75-415</v>
          </cell>
          <cell r="D10193" t="str">
            <v>phòng khám đa khoa xuân triệu</v>
          </cell>
        </row>
        <row r="10194">
          <cell r="C10194" t="str">
            <v>75-416</v>
          </cell>
          <cell r="D10194" t="str">
            <v>Phòng Khám Đa Khoa Quốc Tế Sỹ Mỹ - Taekwang 2</v>
          </cell>
        </row>
        <row r="10195">
          <cell r="C10195" t="str">
            <v>75-418</v>
          </cell>
          <cell r="D10195" t="str">
            <v>Phòng Khám Đa Khoa Quốc Tế Sỹ Mỹ - Taekwang 1</v>
          </cell>
        </row>
        <row r="10196">
          <cell r="C10196" t="str">
            <v>75-419</v>
          </cell>
          <cell r="D10196" t="str">
            <v>Phòng khám đa khoa Tâm Anh</v>
          </cell>
        </row>
        <row r="10197">
          <cell r="C10197" t="str">
            <v>75-420</v>
          </cell>
          <cell r="D10197" t="str">
            <v>Chi nhánh Công ty TNHH Thủy Trung phòng khám đa khoa Hoàng Tiến Dũng 1</v>
          </cell>
        </row>
        <row r="10198">
          <cell r="C10198" t="str">
            <v>75-421</v>
          </cell>
          <cell r="D10198" t="str">
            <v>Bệnh Viện Đồng Nai -2</v>
          </cell>
        </row>
        <row r="10199">
          <cell r="C10199" t="str">
            <v>77-001</v>
          </cell>
          <cell r="D10199" t="str">
            <v>Bệnh viện Lê Lợi</v>
          </cell>
        </row>
        <row r="10200">
          <cell r="C10200" t="str">
            <v>77-003</v>
          </cell>
          <cell r="D10200" t="str">
            <v>Bệnh viện Bà Rịa</v>
          </cell>
        </row>
        <row r="10201">
          <cell r="C10201" t="str">
            <v>77-004</v>
          </cell>
          <cell r="D10201" t="str">
            <v>Trung tâm y tế Thành phố Vũng Tàu</v>
          </cell>
        </row>
        <row r="10202">
          <cell r="C10202" t="str">
            <v>77-005</v>
          </cell>
          <cell r="D10202" t="str">
            <v>Trung tâm y tế Huyện Long Điền</v>
          </cell>
        </row>
        <row r="10203">
          <cell r="C10203" t="str">
            <v>77-006</v>
          </cell>
          <cell r="D10203" t="str">
            <v>TTYT huyện Xuyên Mộc</v>
          </cell>
        </row>
        <row r="10204">
          <cell r="C10204" t="str">
            <v>77-007</v>
          </cell>
          <cell r="D10204" t="str">
            <v>Trung tâm Y tế thị xã Phú Mỹ</v>
          </cell>
        </row>
        <row r="10205">
          <cell r="C10205" t="str">
            <v>77-008</v>
          </cell>
          <cell r="D10205" t="str">
            <v>TTYT huyện Châu Đức</v>
          </cell>
        </row>
        <row r="10206">
          <cell r="C10206" t="str">
            <v>77-009</v>
          </cell>
          <cell r="D10206" t="str">
            <v>Trung tâm y tế Quân Dân-Y huyện Côn Đảo</v>
          </cell>
        </row>
        <row r="10207">
          <cell r="C10207" t="str">
            <v>77-010</v>
          </cell>
          <cell r="D10207" t="str">
            <v>TTYT thành phố Bà Rịa</v>
          </cell>
        </row>
        <row r="10208">
          <cell r="C10208" t="str">
            <v>77-012</v>
          </cell>
          <cell r="D10208" t="str">
            <v>Trạm y tế xã Long Sơn</v>
          </cell>
        </row>
        <row r="10209">
          <cell r="C10209" t="str">
            <v>77-013</v>
          </cell>
          <cell r="D10209" t="str">
            <v>TT Điều Dưỡng Thương Binh và NCCông Long Đất</v>
          </cell>
        </row>
        <row r="10210">
          <cell r="C10210" t="str">
            <v>77-014</v>
          </cell>
          <cell r="D10210" t="str">
            <v>Trạm y tế phường Phước Hưng</v>
          </cell>
        </row>
        <row r="10211">
          <cell r="C10211" t="str">
            <v>77-015</v>
          </cell>
          <cell r="D10211" t="str">
            <v>Trạm y tế thị trấn Đất Đỏ</v>
          </cell>
        </row>
        <row r="10212">
          <cell r="C10212" t="str">
            <v>77-016</v>
          </cell>
          <cell r="D10212" t="str">
            <v>Trạm y tế An Ngãi</v>
          </cell>
        </row>
        <row r="10213">
          <cell r="C10213" t="str">
            <v>77-017</v>
          </cell>
          <cell r="D10213" t="str">
            <v>Trạm y tế Suối Nghệ</v>
          </cell>
        </row>
        <row r="10214">
          <cell r="C10214" t="str">
            <v>77-019</v>
          </cell>
          <cell r="D10214" t="str">
            <v>Trạm y tế Phước Hòa</v>
          </cell>
        </row>
        <row r="10215">
          <cell r="C10215" t="str">
            <v>77-020</v>
          </cell>
          <cell r="D10215" t="str">
            <v>Trạm y tế Mỹ Xuân</v>
          </cell>
        </row>
        <row r="10216">
          <cell r="C10216" t="str">
            <v>77-021</v>
          </cell>
          <cell r="D10216" t="str">
            <v>Trạm y tế Hắc Dịch</v>
          </cell>
        </row>
        <row r="10217">
          <cell r="C10217" t="str">
            <v>77-022</v>
          </cell>
          <cell r="D10217" t="str">
            <v>Trạm y tế Sông Soài</v>
          </cell>
        </row>
        <row r="10218">
          <cell r="C10218" t="str">
            <v>77-023</v>
          </cell>
          <cell r="D10218" t="str">
            <v>Trạm y tế Tóc Tiên</v>
          </cell>
        </row>
        <row r="10219">
          <cell r="C10219" t="str">
            <v>77-024</v>
          </cell>
          <cell r="D10219" t="str">
            <v>Trạm y tế Châu Pha</v>
          </cell>
        </row>
        <row r="10220">
          <cell r="C10220" t="str">
            <v>77-025</v>
          </cell>
          <cell r="D10220" t="str">
            <v>Công ty TNHH Triệu Duy Anh / CN công ty TNHH Triệu Duy Anh - Phòng khám đa khoa Đông Tây</v>
          </cell>
        </row>
        <row r="10221">
          <cell r="C10221" t="str">
            <v>77-026</v>
          </cell>
          <cell r="D10221" t="str">
            <v>Trạm y tế Bưng Riềng</v>
          </cell>
        </row>
        <row r="10222">
          <cell r="C10222" t="str">
            <v>77-027</v>
          </cell>
          <cell r="D10222" t="str">
            <v>Trạm y tế Bình Châu</v>
          </cell>
        </row>
        <row r="10223">
          <cell r="C10223" t="str">
            <v>77-028</v>
          </cell>
          <cell r="D10223" t="str">
            <v>Trạm y tế Bông Trang</v>
          </cell>
        </row>
        <row r="10224">
          <cell r="C10224" t="str">
            <v>77-029</v>
          </cell>
          <cell r="D10224" t="str">
            <v>Trạm y tế Lộc An</v>
          </cell>
        </row>
        <row r="10225">
          <cell r="C10225" t="str">
            <v>77-030</v>
          </cell>
          <cell r="D10225" t="str">
            <v>Trạm y tế Phước Hội</v>
          </cell>
        </row>
        <row r="10226">
          <cell r="C10226" t="str">
            <v>77-031</v>
          </cell>
          <cell r="D10226" t="str">
            <v>Trạm y tế Láng Dài</v>
          </cell>
        </row>
        <row r="10227">
          <cell r="C10227" t="str">
            <v>77-032</v>
          </cell>
          <cell r="D10227" t="str">
            <v>Trạm y tế Tam Phước</v>
          </cell>
        </row>
        <row r="10228">
          <cell r="C10228" t="str">
            <v>77-033</v>
          </cell>
          <cell r="D10228" t="str">
            <v>Phòng khám khu vực Long Hải</v>
          </cell>
        </row>
        <row r="10229">
          <cell r="C10229" t="str">
            <v>77-036</v>
          </cell>
          <cell r="D10229" t="str">
            <v>Liên doanh Việt Nga Vietsovpetro / Trung tâm y tế Vietsovpetro</v>
          </cell>
        </row>
        <row r="10230">
          <cell r="C10230" t="str">
            <v>77-037</v>
          </cell>
          <cell r="D10230" t="str">
            <v>Trạm y tế Phước Long Thọ</v>
          </cell>
        </row>
        <row r="10231">
          <cell r="C10231" t="str">
            <v>77-038</v>
          </cell>
          <cell r="D10231" t="str">
            <v>Trạm y tế Long Tân</v>
          </cell>
        </row>
        <row r="10232">
          <cell r="C10232" t="str">
            <v>77-039</v>
          </cell>
          <cell r="D10232" t="str">
            <v>Trạm y tế Bình Ba</v>
          </cell>
        </row>
        <row r="10233">
          <cell r="C10233" t="str">
            <v>77-040</v>
          </cell>
          <cell r="D10233" t="str">
            <v>Trạm y tế Xuân Sơn</v>
          </cell>
        </row>
        <row r="10234">
          <cell r="C10234" t="str">
            <v>77-043</v>
          </cell>
          <cell r="D10234" t="str">
            <v>Trạm y tế Phước Tân</v>
          </cell>
        </row>
        <row r="10235">
          <cell r="C10235" t="str">
            <v>77-044</v>
          </cell>
          <cell r="D10235" t="str">
            <v>Trạm y tế Hòa Hội</v>
          </cell>
        </row>
        <row r="10236">
          <cell r="C10236" t="str">
            <v>77-045</v>
          </cell>
          <cell r="D10236" t="str">
            <v>Trạm y tế phường 6</v>
          </cell>
        </row>
        <row r="10237">
          <cell r="C10237" t="str">
            <v>77-046</v>
          </cell>
          <cell r="D10237" t="str">
            <v>Trạm y tế phường 7</v>
          </cell>
        </row>
        <row r="10238">
          <cell r="C10238" t="str">
            <v>77-047</v>
          </cell>
          <cell r="D10238" t="str">
            <v>Trạm y tế phường 8</v>
          </cell>
        </row>
        <row r="10239">
          <cell r="C10239" t="str">
            <v>77-048</v>
          </cell>
          <cell r="D10239" t="str">
            <v>Trạm y tế Bàu Lâm</v>
          </cell>
        </row>
        <row r="10240">
          <cell r="C10240" t="str">
            <v>77-049</v>
          </cell>
          <cell r="D10240" t="str">
            <v>Trạm y tế Xà Bang</v>
          </cell>
        </row>
        <row r="10241">
          <cell r="C10241" t="str">
            <v>77-050</v>
          </cell>
          <cell r="D10241" t="str">
            <v>Trạm y tế thị trấn Phước Bửu</v>
          </cell>
        </row>
        <row r="10242">
          <cell r="C10242" t="str">
            <v>77-051</v>
          </cell>
          <cell r="D10242" t="str">
            <v>Trạm y tế Phước Thuận</v>
          </cell>
        </row>
        <row r="10243">
          <cell r="C10243" t="str">
            <v>77-052</v>
          </cell>
          <cell r="D10243" t="str">
            <v>Trạm y tế phường 9</v>
          </cell>
        </row>
        <row r="10244">
          <cell r="C10244" t="str">
            <v>77-053</v>
          </cell>
          <cell r="D10244" t="str">
            <v>Trạm y tế Long Mỹ</v>
          </cell>
        </row>
        <row r="10245">
          <cell r="C10245" t="str">
            <v>77-054</v>
          </cell>
          <cell r="D10245" t="str">
            <v>Trạm y tế Phước Hưng</v>
          </cell>
        </row>
        <row r="10246">
          <cell r="C10246" t="str">
            <v>77-055</v>
          </cell>
          <cell r="D10246" t="str">
            <v>Trạm y tế thị trấn Long Điền</v>
          </cell>
        </row>
        <row r="10247">
          <cell r="C10247" t="str">
            <v>77-056</v>
          </cell>
          <cell r="D10247" t="str">
            <v>Trạm y tế An Nhứt</v>
          </cell>
        </row>
        <row r="10248">
          <cell r="C10248" t="str">
            <v>77-057</v>
          </cell>
          <cell r="D10248" t="str">
            <v>Trạm y tế Quảng Thành</v>
          </cell>
        </row>
        <row r="10249">
          <cell r="C10249" t="str">
            <v>77-058</v>
          </cell>
          <cell r="D10249" t="str">
            <v>Trạm y tế Suối Rao</v>
          </cell>
        </row>
        <row r="10250">
          <cell r="C10250" t="str">
            <v>77-059</v>
          </cell>
          <cell r="D10250" t="str">
            <v>Trạm y tế Kim Long</v>
          </cell>
        </row>
        <row r="10251">
          <cell r="C10251" t="str">
            <v>77-060</v>
          </cell>
          <cell r="D10251" t="str">
            <v>Trạm y tế Láng Lớn</v>
          </cell>
        </row>
        <row r="10252">
          <cell r="C10252" t="str">
            <v>77-061</v>
          </cell>
          <cell r="D10252" t="str">
            <v>Trạm y tế Đá Bạc</v>
          </cell>
        </row>
        <row r="10253">
          <cell r="C10253" t="str">
            <v>77-062</v>
          </cell>
          <cell r="D10253" t="str">
            <v>Trạm y tế Bình Giã</v>
          </cell>
        </row>
        <row r="10254">
          <cell r="C10254" t="str">
            <v>77-063</v>
          </cell>
          <cell r="D10254" t="str">
            <v>Trạm y tế Sơn Bình</v>
          </cell>
        </row>
        <row r="10255">
          <cell r="C10255" t="str">
            <v>77-064</v>
          </cell>
          <cell r="D10255" t="str">
            <v>Trạm y tế thị trấn Ngãi Giao</v>
          </cell>
        </row>
        <row r="10256">
          <cell r="C10256" t="str">
            <v>77-065</v>
          </cell>
          <cell r="D10256" t="str">
            <v>Trạm y tế Nghĩa Thành</v>
          </cell>
        </row>
        <row r="10257">
          <cell r="C10257" t="str">
            <v>77-066</v>
          </cell>
          <cell r="D10257" t="str">
            <v>Trạm y tế Bình Trung</v>
          </cell>
        </row>
        <row r="10258">
          <cell r="C10258" t="str">
            <v>77-067</v>
          </cell>
          <cell r="D10258" t="str">
            <v>Trạm y tế Cù Bị</v>
          </cell>
        </row>
        <row r="10259">
          <cell r="C10259" t="str">
            <v>77-068</v>
          </cell>
          <cell r="D10259" t="str">
            <v>Trạm y tế phường 1</v>
          </cell>
        </row>
        <row r="10260">
          <cell r="C10260" t="str">
            <v>77-069</v>
          </cell>
          <cell r="D10260" t="str">
            <v>Trạm y tế phường 2</v>
          </cell>
        </row>
        <row r="10261">
          <cell r="C10261" t="str">
            <v>77-070</v>
          </cell>
          <cell r="D10261" t="str">
            <v>Trạm y tế phường 3</v>
          </cell>
        </row>
        <row r="10262">
          <cell r="C10262" t="str">
            <v>77-071</v>
          </cell>
          <cell r="D10262" t="str">
            <v>Trạm y tế phường 4</v>
          </cell>
        </row>
        <row r="10263">
          <cell r="C10263" t="str">
            <v>77-072</v>
          </cell>
          <cell r="D10263" t="str">
            <v>Trạm y tế phường 5</v>
          </cell>
        </row>
        <row r="10264">
          <cell r="C10264" t="str">
            <v>77-073</v>
          </cell>
          <cell r="D10264" t="str">
            <v>Trạm y tế Hòa Hưng</v>
          </cell>
        </row>
        <row r="10265">
          <cell r="C10265" t="str">
            <v>77-074</v>
          </cell>
          <cell r="D10265" t="str">
            <v>Công ty TNHH Phòng khám đa khoa Việt Tâm</v>
          </cell>
        </row>
        <row r="10266">
          <cell r="C10266" t="str">
            <v>77-075</v>
          </cell>
          <cell r="D10266" t="str">
            <v>Trạm y tế Tân Lâm</v>
          </cell>
        </row>
        <row r="10267">
          <cell r="C10267" t="str">
            <v>77-076</v>
          </cell>
          <cell r="D10267" t="str">
            <v>Trung tâm y tế huyện Đất Đỏ</v>
          </cell>
        </row>
        <row r="10268">
          <cell r="C10268" t="str">
            <v>77-077</v>
          </cell>
          <cell r="D10268" t="str">
            <v>Trạm y tế Tân Hòa</v>
          </cell>
        </row>
        <row r="10269">
          <cell r="C10269" t="str">
            <v>77-078</v>
          </cell>
          <cell r="D10269" t="str">
            <v>Trạm y tế Tân Phước</v>
          </cell>
        </row>
        <row r="10270">
          <cell r="C10270" t="str">
            <v>77-080</v>
          </cell>
          <cell r="D10270" t="str">
            <v>Trạm y tế Phường Thắng Nhất</v>
          </cell>
        </row>
        <row r="10271">
          <cell r="C10271" t="str">
            <v>77-081</v>
          </cell>
          <cell r="D10271" t="str">
            <v>Trạm y tế phường 10</v>
          </cell>
        </row>
        <row r="10272">
          <cell r="C10272" t="str">
            <v>77-082</v>
          </cell>
          <cell r="D10272" t="str">
            <v>Trạm y tế phường 11</v>
          </cell>
        </row>
        <row r="10273">
          <cell r="C10273" t="str">
            <v>77-083</v>
          </cell>
          <cell r="D10273" t="str">
            <v>Trạm y tế phường 12</v>
          </cell>
        </row>
        <row r="10274">
          <cell r="C10274" t="str">
            <v>77-084</v>
          </cell>
          <cell r="D10274" t="str">
            <v>Trạm y tế phường Thắng Tam</v>
          </cell>
        </row>
        <row r="10275">
          <cell r="C10275" t="str">
            <v>77-085</v>
          </cell>
          <cell r="D10275" t="str">
            <v>Trạm y tế phường Nguyễn An Ninh</v>
          </cell>
        </row>
        <row r="10276">
          <cell r="C10276" t="str">
            <v>77-086</v>
          </cell>
          <cell r="D10276" t="str">
            <v>Trạm y tế phường Rạch Rừa</v>
          </cell>
        </row>
        <row r="10277">
          <cell r="C10277" t="str">
            <v>77-087</v>
          </cell>
          <cell r="D10277" t="str">
            <v>Trạm y tế phường Phước Hiệp</v>
          </cell>
        </row>
        <row r="10278">
          <cell r="C10278" t="str">
            <v>77-088</v>
          </cell>
          <cell r="D10278" t="str">
            <v>Trạm y tế phường Phước Nguyên</v>
          </cell>
        </row>
        <row r="10279">
          <cell r="C10279" t="str">
            <v>77-089</v>
          </cell>
          <cell r="D10279" t="str">
            <v>Trạm y tế phường Long Toàn</v>
          </cell>
        </row>
        <row r="10280">
          <cell r="C10280" t="str">
            <v>77-090</v>
          </cell>
          <cell r="D10280" t="str">
            <v>Trạm y tế phường Phước Trung</v>
          </cell>
        </row>
        <row r="10281">
          <cell r="C10281" t="str">
            <v>77-091</v>
          </cell>
          <cell r="D10281" t="str">
            <v>TRạm y tế phường Long Hương</v>
          </cell>
        </row>
        <row r="10282">
          <cell r="C10282" t="str">
            <v>77-092</v>
          </cell>
          <cell r="D10282" t="str">
            <v>Trạm y tế phường Kim Dinh</v>
          </cell>
        </row>
        <row r="10283">
          <cell r="C10283" t="str">
            <v>77-093</v>
          </cell>
          <cell r="D10283" t="str">
            <v>Trạm y tế phường Long Phước</v>
          </cell>
        </row>
        <row r="10284">
          <cell r="C10284" t="str">
            <v>77-094</v>
          </cell>
          <cell r="D10284" t="str">
            <v>Bệnh viện Mắt Tỉnh BR-VT</v>
          </cell>
        </row>
        <row r="10285">
          <cell r="C10285" t="str">
            <v>77-095</v>
          </cell>
          <cell r="D10285" t="str">
            <v>Trạm y tế xã Hòa Long</v>
          </cell>
        </row>
        <row r="10286">
          <cell r="C10286" t="str">
            <v>77-096</v>
          </cell>
          <cell r="D10286" t="str">
            <v>Trạm y tế phường Long Tâm</v>
          </cell>
        </row>
        <row r="10287">
          <cell r="C10287" t="str">
            <v>77-097</v>
          </cell>
          <cell r="D10287" t="str">
            <v>Trạm y tế xã Tân Hưng</v>
          </cell>
        </row>
        <row r="10288">
          <cell r="C10288" t="str">
            <v>77-098</v>
          </cell>
          <cell r="D10288" t="str">
            <v>Trạm y tế Bàu Chinh</v>
          </cell>
        </row>
        <row r="10289">
          <cell r="C10289" t="str">
            <v>77-099</v>
          </cell>
          <cell r="D10289" t="str">
            <v>Trạm y tế Xuyên Mộc</v>
          </cell>
        </row>
        <row r="10290">
          <cell r="C10290" t="str">
            <v>77-101</v>
          </cell>
          <cell r="D10290" t="str">
            <v>Trạm y tế Phước Tỉnh</v>
          </cell>
        </row>
        <row r="10291">
          <cell r="C10291" t="str">
            <v>77-102</v>
          </cell>
          <cell r="D10291" t="str">
            <v>Trạm y tế Phú Mỹ</v>
          </cell>
        </row>
        <row r="10292">
          <cell r="C10292" t="str">
            <v>77-103</v>
          </cell>
          <cell r="D10292" t="str">
            <v>Trạm y tế Tân Hải</v>
          </cell>
        </row>
        <row r="10293">
          <cell r="C10293" t="str">
            <v>77-106</v>
          </cell>
          <cell r="D10293" t="str">
            <v>Bệnh viện Tâm Thần</v>
          </cell>
        </row>
        <row r="10294">
          <cell r="C10294" t="str">
            <v>77-113</v>
          </cell>
          <cell r="D10294" t="str">
            <v>Công ty TNHH Triệu Anh Quân / CN công ty TNHH Triệu Anh Quân - Phòng khám đa khoa Mỹ Xuân</v>
          </cell>
        </row>
        <row r="10295">
          <cell r="C10295" t="str">
            <v>77-114</v>
          </cell>
          <cell r="D10295" t="str">
            <v>Công ty Cổ phần Y Bình An / CN Công ty Cổ phần Y Bình An – Phòng khám đa khoa Bình An</v>
          </cell>
        </row>
        <row r="10296">
          <cell r="C10296" t="str">
            <v>77-115</v>
          </cell>
          <cell r="D10296" t="str">
            <v>Công ty TNHH Phòng khám đa khoa Vạn Tâm – Sài Gòn</v>
          </cell>
        </row>
        <row r="10297">
          <cell r="C10297" t="str">
            <v>77-116</v>
          </cell>
          <cell r="D10297" t="str">
            <v>Phòng khám đa khoa Vạn Thành Sài Gòn – Chi nhánh công ty TNHH Vạn Thành Sài Gòn</v>
          </cell>
        </row>
        <row r="10298">
          <cell r="C10298" t="str">
            <v>77-117</v>
          </cell>
          <cell r="D10298" t="str">
            <v>Bệnh viện y học cổ truyền tỉnh Bà Rịa - Vũng Tàu</v>
          </cell>
        </row>
        <row r="10299">
          <cell r="C10299" t="str">
            <v>77-118</v>
          </cell>
          <cell r="D10299" t="str">
            <v>Công ty TNHH Bệnh viện đa khoa Vạn Phước</v>
          </cell>
        </row>
        <row r="10300">
          <cell r="C10300" t="str">
            <v>77-120</v>
          </cell>
          <cell r="D10300" t="str">
            <v>Công ty TNHH Phòng khám đa khoa Medic Sài Gòn</v>
          </cell>
        </row>
        <row r="10301">
          <cell r="C10301" t="str">
            <v>77-121</v>
          </cell>
          <cell r="D10301" t="str">
            <v>Công ty Cổ phần Phòng khám đa khoa Thiên Nam</v>
          </cell>
        </row>
        <row r="10302">
          <cell r="C10302" t="str">
            <v>77-122</v>
          </cell>
          <cell r="D10302" t="str">
            <v>Công ty TNHH Phòng khám đa khoa Sài Gòn – Vũng Tàu</v>
          </cell>
        </row>
        <row r="10303">
          <cell r="C10303" t="str">
            <v>77-123</v>
          </cell>
          <cell r="D10303" t="str">
            <v>Bệnh viện Phổi Phạm Hữu Chí</v>
          </cell>
        </row>
        <row r="10304">
          <cell r="C10304" t="str">
            <v>77-124</v>
          </cell>
          <cell r="D10304" t="str">
            <v>Công an tỉnh Bà Rịa - Vũng Tàu / Bệnh xá Công an tỉnh  Bà Rịa - Vũng Tàu</v>
          </cell>
        </row>
        <row r="10305">
          <cell r="C10305" t="str">
            <v>77-125</v>
          </cell>
          <cell r="D10305" t="str">
            <v>trạm Y tế xã Hòa Bình</v>
          </cell>
        </row>
        <row r="10306">
          <cell r="C10306" t="str">
            <v>77-126</v>
          </cell>
          <cell r="D10306" t="str">
            <v>trạm y tế Hòa Hiệp</v>
          </cell>
        </row>
        <row r="10307">
          <cell r="C10307" t="str">
            <v>77-127</v>
          </cell>
          <cell r="D10307" t="str">
            <v>Công ty TNHH Phòng khám đa khoa Medic Sài Gòn / CN Công ty TNHH Phòng khám đa khoa Medic Sài Gòn - Phòng khám đa khoa Medic Sài Gòn 2</v>
          </cell>
        </row>
        <row r="10308">
          <cell r="C10308" t="str">
            <v>77-128</v>
          </cell>
          <cell r="D10308" t="str">
            <v>trạm y tế thị trấn Phước Hải</v>
          </cell>
        </row>
        <row r="10309">
          <cell r="C10309" t="str">
            <v>77-129</v>
          </cell>
          <cell r="D10309" t="str">
            <v>Cty TNHH Vạn Tâm Phước Hòa / Phòng khám đa khoa Vạn Tâm Phước Hòa - CN Cty TNHH Vạn Tâm Phước Hòa</v>
          </cell>
        </row>
        <row r="10310">
          <cell r="C10310" t="str">
            <v>77-131</v>
          </cell>
          <cell r="D10310" t="str">
            <v>Cty TNHH Bệnh viện Asia Phú Mỹ - Phòng khám đa khoa Asia Phú Mỹ</v>
          </cell>
        </row>
        <row r="10311">
          <cell r="C10311" t="str">
            <v>77-132</v>
          </cell>
          <cell r="D10311" t="str">
            <v>Công ty TNHH dịch vụ y tế - Phòng khám Đa Khoa Suối Nghệ</v>
          </cell>
        </row>
        <row r="10312">
          <cell r="C10312" t="str">
            <v>77-133</v>
          </cell>
          <cell r="D10312" t="str">
            <v>Cty TNHH Phòng khám đa khoa Medic Sài Gòn / CN 2 Cty TNHH Phòng khám đa khoa Medic Sài Gòn - Phòng khám đa khoa Medic Sài Gòn 3</v>
          </cell>
        </row>
        <row r="10313">
          <cell r="C10313" t="str">
            <v>77-134</v>
          </cell>
          <cell r="D10313" t="str">
            <v>Công ty TNHH DV Y Tế - Phòng Khám Đa Khoa Thiên Ân</v>
          </cell>
        </row>
        <row r="10314">
          <cell r="C10314" t="str">
            <v>77-136</v>
          </cell>
          <cell r="D10314" t="str">
            <v>Công ty TNHH Phòng khám Đa Khoa Vũng Tàu</v>
          </cell>
        </row>
        <row r="10315">
          <cell r="C10315" t="str">
            <v>77-137</v>
          </cell>
          <cell r="D10315" t="str">
            <v>Công ty TNHH Phòng khám Đa Khoa Sài Gòn Bà Rịa - Vũng Tàu</v>
          </cell>
        </row>
        <row r="10316">
          <cell r="C10316" t="str">
            <v>79-001</v>
          </cell>
          <cell r="D10316" t="str">
            <v>Bệnh viện đa khoa Sài Gòn</v>
          </cell>
        </row>
        <row r="10317">
          <cell r="C10317" t="str">
            <v>79-002</v>
          </cell>
          <cell r="D10317" t="str">
            <v>Phòng khám đa khoa (thuộc CN Cty CP ĐT Khang Minh - TTYK Kỳ Hòa)</v>
          </cell>
        </row>
        <row r="10318">
          <cell r="C10318" t="str">
            <v>79-004</v>
          </cell>
          <cell r="D10318" t="str">
            <v>Bệnh viện Quận 1 -  Cơ sở 2</v>
          </cell>
        </row>
        <row r="10319">
          <cell r="C10319" t="str">
            <v>79-009</v>
          </cell>
          <cell r="D10319" t="str">
            <v>Trung tâm Y tế Quận 3</v>
          </cell>
        </row>
        <row r="10320">
          <cell r="C10320" t="str">
            <v>79-010</v>
          </cell>
          <cell r="D10320" t="str">
            <v>Bệnh viện Quận 4</v>
          </cell>
        </row>
        <row r="10321">
          <cell r="C10321" t="str">
            <v>79-011</v>
          </cell>
          <cell r="D10321" t="str">
            <v>Bệnh viện 30/4</v>
          </cell>
        </row>
        <row r="10322">
          <cell r="C10322" t="str">
            <v>79-012</v>
          </cell>
          <cell r="D10322" t="str">
            <v>Bệnh viện An Bình</v>
          </cell>
        </row>
        <row r="10323">
          <cell r="C10323" t="str">
            <v>79-013</v>
          </cell>
          <cell r="D10323" t="str">
            <v>Bệnh viện Nguyễn Tri Phương</v>
          </cell>
        </row>
        <row r="10324">
          <cell r="C10324" t="str">
            <v>79-014</v>
          </cell>
          <cell r="D10324" t="str">
            <v>Bệnh viện Nguyễn Trãi</v>
          </cell>
        </row>
        <row r="10325">
          <cell r="C10325" t="str">
            <v>79-015</v>
          </cell>
          <cell r="D10325" t="str">
            <v>Trung tâm y tế Quận 5</v>
          </cell>
        </row>
        <row r="10326">
          <cell r="C10326" t="str">
            <v>79-016</v>
          </cell>
          <cell r="D10326" t="str">
            <v>Bệnh viện Quân y 7A</v>
          </cell>
        </row>
        <row r="10327">
          <cell r="C10327" t="str">
            <v>79-017</v>
          </cell>
          <cell r="D10327" t="str">
            <v>Bệnh viện Quận 6</v>
          </cell>
        </row>
        <row r="10328">
          <cell r="C10328" t="str">
            <v>79-018</v>
          </cell>
          <cell r="D10328" t="str">
            <v>Phòng khám đa khoa (thuộc công ty phòng khám đa khoa Sài Gòn Tân Thuận)</v>
          </cell>
        </row>
        <row r="10329">
          <cell r="C10329" t="str">
            <v>79-019</v>
          </cell>
          <cell r="D10329" t="str">
            <v>Bệnh viện Quận 7</v>
          </cell>
        </row>
        <row r="10330">
          <cell r="C10330" t="str">
            <v>79-020</v>
          </cell>
          <cell r="D10330" t="str">
            <v>Bệnh viện PHCN điều trị bệnh nghề nghiệp</v>
          </cell>
        </row>
        <row r="10331">
          <cell r="C10331" t="str">
            <v>79-021</v>
          </cell>
          <cell r="D10331" t="str">
            <v>Bệnh viện Quận 8</v>
          </cell>
        </row>
        <row r="10332">
          <cell r="C10332" t="str">
            <v>79-022</v>
          </cell>
          <cell r="D10332" t="str">
            <v>Bệnh viện Lê Văn Việt</v>
          </cell>
        </row>
        <row r="10333">
          <cell r="C10333" t="str">
            <v>79-023</v>
          </cell>
          <cell r="D10333" t="str">
            <v>Bệnh viện đa khoa Bưu Điện - Cơ sở I</v>
          </cell>
        </row>
        <row r="10334">
          <cell r="C10334" t="str">
            <v>79-024</v>
          </cell>
          <cell r="D10334" t="str">
            <v>Bệnh viện Nhân Dân 115</v>
          </cell>
        </row>
        <row r="10335">
          <cell r="C10335" t="str">
            <v>79-025</v>
          </cell>
          <cell r="D10335" t="str">
            <v>Bệnh viện Thống Nhất</v>
          </cell>
        </row>
        <row r="10336">
          <cell r="C10336" t="str">
            <v>79-026</v>
          </cell>
          <cell r="D10336" t="str">
            <v>Bệnh viện Trưng Vương</v>
          </cell>
        </row>
        <row r="10337">
          <cell r="C10337" t="str">
            <v>79-027</v>
          </cell>
          <cell r="D10337" t="str">
            <v>Trung tâm Y tế  Quận 10 - Cơ sở 4</v>
          </cell>
        </row>
        <row r="10338">
          <cell r="C10338" t="str">
            <v>79-028</v>
          </cell>
          <cell r="D10338" t="str">
            <v>Bệnh viện Quận 11</v>
          </cell>
        </row>
        <row r="10339">
          <cell r="C10339" t="str">
            <v>79-029</v>
          </cell>
          <cell r="D10339" t="str">
            <v>Bệnh viện Quận 12</v>
          </cell>
        </row>
        <row r="10340">
          <cell r="C10340" t="str">
            <v>79-030</v>
          </cell>
          <cell r="D10340" t="str">
            <v>Bệnh viện Nhân Dân Gia Định</v>
          </cell>
        </row>
        <row r="10341">
          <cell r="C10341" t="str">
            <v>79-031</v>
          </cell>
          <cell r="D10341" t="str">
            <v>Bệnh viện Quận Bình Thạnh</v>
          </cell>
        </row>
        <row r="10342">
          <cell r="C10342" t="str">
            <v>79-032</v>
          </cell>
          <cell r="D10342" t="str">
            <v>Bệnh viện Quận Phú Nhuận</v>
          </cell>
        </row>
        <row r="10343">
          <cell r="C10343" t="str">
            <v>79-033</v>
          </cell>
          <cell r="D10343" t="str">
            <v>Bệnh viện Quận Tân Bình</v>
          </cell>
        </row>
        <row r="10344">
          <cell r="C10344" t="str">
            <v>79-034</v>
          </cell>
          <cell r="D10344" t="str">
            <v>Bệnh viện 175</v>
          </cell>
        </row>
        <row r="10345">
          <cell r="C10345" t="str">
            <v>79-035</v>
          </cell>
          <cell r="D10345" t="str">
            <v>Bệnh viện Quận Gò Vấp</v>
          </cell>
        </row>
        <row r="10346">
          <cell r="C10346" t="str">
            <v>79-036</v>
          </cell>
          <cell r="D10346" t="str">
            <v>Bệnh viện đa khoa khu vực Thủ Đức</v>
          </cell>
        </row>
        <row r="10347">
          <cell r="C10347" t="str">
            <v>79-037</v>
          </cell>
          <cell r="D10347" t="str">
            <v>Bệnh viện Thành phố Thủ Đức</v>
          </cell>
        </row>
        <row r="10348">
          <cell r="C10348" t="str">
            <v>79-038</v>
          </cell>
          <cell r="D10348" t="str">
            <v>Bệnh viện huyện Bình Chánh</v>
          </cell>
        </row>
        <row r="10349">
          <cell r="C10349" t="str">
            <v>79-039</v>
          </cell>
          <cell r="D10349" t="str">
            <v>Bệnh viện huyện Củ Chi</v>
          </cell>
        </row>
        <row r="10350">
          <cell r="C10350" t="str">
            <v>79-040</v>
          </cell>
          <cell r="D10350" t="str">
            <v>Bệnh viện đa khoa khu vực Củ Chi</v>
          </cell>
        </row>
        <row r="10351">
          <cell r="C10351" t="str">
            <v>79-041</v>
          </cell>
          <cell r="D10351" t="str">
            <v>Bệnh viện đa khoa khu vực Hóc Môn</v>
          </cell>
        </row>
        <row r="10352">
          <cell r="C10352" t="str">
            <v>79-042</v>
          </cell>
          <cell r="D10352" t="str">
            <v>Trung tâm y tế huyện Cần Giờ</v>
          </cell>
        </row>
        <row r="10353">
          <cell r="C10353" t="str">
            <v>79-045</v>
          </cell>
          <cell r="D10353" t="str">
            <v>Bệnh viện huyện Nhà Bè</v>
          </cell>
        </row>
        <row r="10354">
          <cell r="C10354" t="str">
            <v>79-046</v>
          </cell>
          <cell r="D10354" t="str">
            <v>Phòng khám đa khoa (Thuộc Cty TNHH MTV Phòng khám ĐK Lê Minh Xuân)</v>
          </cell>
        </row>
        <row r="10355">
          <cell r="C10355" t="str">
            <v>79-047</v>
          </cell>
          <cell r="D10355" t="str">
            <v>Phòng khám đa khoa (Thuộc Công ty TNHH trang thiết bị y tế Kiều Tiên)</v>
          </cell>
        </row>
        <row r="10356">
          <cell r="C10356" t="str">
            <v>79-048</v>
          </cell>
          <cell r="D10356" t="str">
            <v>Bệnh viện Chợ Rẫy</v>
          </cell>
        </row>
        <row r="10357">
          <cell r="C10357" t="str">
            <v>79-049</v>
          </cell>
          <cell r="D10357" t="str">
            <v>Trung tâm y tế Cao Su</v>
          </cell>
        </row>
        <row r="10358">
          <cell r="C10358" t="str">
            <v>79-051</v>
          </cell>
          <cell r="D10358" t="str">
            <v>Bệnh viện Quận 1 -  Cơ sở 1</v>
          </cell>
        </row>
        <row r="10359">
          <cell r="C10359" t="str">
            <v>79-052</v>
          </cell>
          <cell r="D10359" t="str">
            <v>Bệnh viện Quận 8 (Phòng khám Rạch Cát)</v>
          </cell>
        </row>
        <row r="10360">
          <cell r="C10360" t="str">
            <v>79-053</v>
          </cell>
          <cell r="D10360" t="str">
            <v>Bệnh viện Quận 8 (Phòng khám Xóm Củi)</v>
          </cell>
        </row>
        <row r="10361">
          <cell r="C10361" t="str">
            <v>79-054</v>
          </cell>
          <cell r="D10361" t="str">
            <v>Bệnh viện Quận Tân Phú</v>
          </cell>
        </row>
        <row r="10362">
          <cell r="C10362" t="str">
            <v>79-055</v>
          </cell>
          <cell r="D10362" t="str">
            <v>Bệnh viện Quận Bình Tân</v>
          </cell>
        </row>
        <row r="10363">
          <cell r="C10363" t="str">
            <v>79-057</v>
          </cell>
          <cell r="D10363" t="str">
            <v>Bệnh viện Quân Dân Miền Đông</v>
          </cell>
        </row>
        <row r="10364">
          <cell r="C10364" t="str">
            <v>79-058</v>
          </cell>
          <cell r="D10364" t="str">
            <v>Bệnh viện đa khoa tư nhân Triều An</v>
          </cell>
        </row>
        <row r="10365">
          <cell r="C10365" t="str">
            <v>79-059</v>
          </cell>
          <cell r="D10365" t="str">
            <v>Phòng khám đa khoa (thuộc Cty TNHH Phòng khám đa khoa Sài Gòn)</v>
          </cell>
        </row>
        <row r="10366">
          <cell r="C10366" t="str">
            <v>79-060</v>
          </cell>
          <cell r="D10366" t="str">
            <v>Phòng khám đa khoa (thuộc CN I - CTy TNHH TTYK Phước An)</v>
          </cell>
        </row>
        <row r="10367">
          <cell r="C10367" t="str">
            <v>79-061</v>
          </cell>
          <cell r="D10367" t="str">
            <v>Bệnh Xá Sư đoàn 9 - Quân đoàn 4</v>
          </cell>
        </row>
        <row r="10368">
          <cell r="C10368" t="str">
            <v>79-062</v>
          </cell>
          <cell r="D10368" t="str">
            <v>Phòng khám đa khoa (thuộc CTy TNHH Phòng khám đa khoa Vạn Phúc)</v>
          </cell>
        </row>
        <row r="10369">
          <cell r="C10369" t="str">
            <v>79-063</v>
          </cell>
          <cell r="D10369" t="str">
            <v>Phòng khám đa khoa (Thuộc Cty TNHH YK Quốc tế Chung Minh)</v>
          </cell>
        </row>
        <row r="10370">
          <cell r="C10370" t="str">
            <v>79-064</v>
          </cell>
          <cell r="D10370" t="str">
            <v>Phòng khám đa khoa thuộc Công ty TNHH MTV và DV Việt Phước</v>
          </cell>
        </row>
        <row r="10371">
          <cell r="C10371" t="str">
            <v>79-065</v>
          </cell>
          <cell r="D10371" t="str">
            <v>Phòng khám đa khoa (thuộc CN 5 - CTy TNHH TTYK Phước An)</v>
          </cell>
        </row>
        <row r="10372">
          <cell r="C10372" t="str">
            <v>79-066</v>
          </cell>
          <cell r="D10372" t="str">
            <v>Phòng khám đa khoa (thuộc CN 6 - CTy TNHH TTYK Phước An)</v>
          </cell>
        </row>
        <row r="10373">
          <cell r="C10373" t="str">
            <v>79-067</v>
          </cell>
          <cell r="D10373" t="str">
            <v>Phòng khám đa khoa (thuộc công ty cổ phần PKĐK Thiên Ý Củ Chi)</v>
          </cell>
        </row>
        <row r="10374">
          <cell r="C10374" t="str">
            <v>79-068</v>
          </cell>
          <cell r="D10374" t="str">
            <v>Phòng khám đa khoa (thuộc CTy TNHH YK quốc tế Thiện Phúc)</v>
          </cell>
        </row>
        <row r="10375">
          <cell r="C10375" t="str">
            <v>79-069</v>
          </cell>
          <cell r="D10375" t="str">
            <v>Trạm y tế cơ quan Bệnh viện Đại học Y dược</v>
          </cell>
        </row>
        <row r="10376">
          <cell r="C10376" t="str">
            <v>79-070</v>
          </cell>
          <cell r="D10376" t="str">
            <v>Phòng khám đa khoa (thuộc CTy TNHH MTV Phòng khám đa khoa An Phúc)</v>
          </cell>
        </row>
        <row r="10377">
          <cell r="C10377" t="str">
            <v>79-071</v>
          </cell>
          <cell r="D10377" t="str">
            <v>Bệnh viện Hoàn Mỹ Sài Gòn</v>
          </cell>
        </row>
        <row r="10378">
          <cell r="C10378" t="str">
            <v>79-074</v>
          </cell>
          <cell r="D10378" t="str">
            <v>Bệnh viện đa khoa Quốc ánh</v>
          </cell>
        </row>
        <row r="10379">
          <cell r="C10379" t="str">
            <v>79-075</v>
          </cell>
          <cell r="D10379" t="str">
            <v>Bệnh viện Lê Văn Thịnh</v>
          </cell>
        </row>
        <row r="10380">
          <cell r="C10380" t="str">
            <v>79-076</v>
          </cell>
          <cell r="D10380" t="str">
            <v>Bệnh viện giao thông vận tải Tp HCM</v>
          </cell>
        </row>
        <row r="10381">
          <cell r="C10381" t="str">
            <v>79-081</v>
          </cell>
          <cell r="D10381" t="str">
            <v>Trạm y tế phường Nguyễn Thái Bình - Quận 1</v>
          </cell>
        </row>
        <row r="10382">
          <cell r="C10382" t="str">
            <v>79-082</v>
          </cell>
          <cell r="D10382" t="str">
            <v>Trạm y tế phường Phạm Ngũ Lão - Quận 1</v>
          </cell>
        </row>
        <row r="10383">
          <cell r="C10383" t="str">
            <v>79-084</v>
          </cell>
          <cell r="D10383" t="str">
            <v>Trạm y tế phường Cô Giang - Quận 1</v>
          </cell>
        </row>
        <row r="10384">
          <cell r="C10384" t="str">
            <v>79-087</v>
          </cell>
          <cell r="D10384" t="str">
            <v>Trạm y tế phường Thạnh Xuân - Quận 12</v>
          </cell>
        </row>
        <row r="10385">
          <cell r="C10385" t="str">
            <v>79-088</v>
          </cell>
          <cell r="D10385" t="str">
            <v>Trạm y tế phường Thạnh Lộc - Quận 12</v>
          </cell>
        </row>
        <row r="10386">
          <cell r="C10386" t="str">
            <v>79-089</v>
          </cell>
          <cell r="D10386" t="str">
            <v>Trạm y tế phường Hiệp Thành - Quận 12</v>
          </cell>
        </row>
        <row r="10387">
          <cell r="C10387" t="str">
            <v>79-090</v>
          </cell>
          <cell r="D10387" t="str">
            <v>Trạm y tế phường Thới An - Quận 12</v>
          </cell>
        </row>
        <row r="10388">
          <cell r="C10388" t="str">
            <v>79-091</v>
          </cell>
          <cell r="D10388" t="str">
            <v>Trạm y tế phường Tân Chánh Hiệp - Quận 12</v>
          </cell>
        </row>
        <row r="10389">
          <cell r="C10389" t="str">
            <v>79-092</v>
          </cell>
          <cell r="D10389" t="str">
            <v>Trạm y tế phường An Phú Đông - Quận 12</v>
          </cell>
        </row>
        <row r="10390">
          <cell r="C10390" t="str">
            <v>79-093</v>
          </cell>
          <cell r="D10390" t="str">
            <v>Trạm y tế phường Tân Thới Hiệp - Quận 12</v>
          </cell>
        </row>
        <row r="10391">
          <cell r="C10391" t="str">
            <v>79-094</v>
          </cell>
          <cell r="D10391" t="str">
            <v>Trạm y tế phường Trung Mỹ Tây - Quận 12</v>
          </cell>
        </row>
        <row r="10392">
          <cell r="C10392" t="str">
            <v>79-095</v>
          </cell>
          <cell r="D10392" t="str">
            <v>Trạm y tế phường Đông Hưng Thuận - Quận 12</v>
          </cell>
        </row>
        <row r="10393">
          <cell r="C10393" t="str">
            <v>79-096</v>
          </cell>
          <cell r="D10393" t="str">
            <v>Trạm y tế phường Tân Thới Nhất - Quận 12</v>
          </cell>
        </row>
        <row r="10394">
          <cell r="C10394" t="str">
            <v>79-097</v>
          </cell>
          <cell r="D10394" t="str">
            <v>Trạm y tế phường Linh Xuân - Quận Thủ Đức</v>
          </cell>
        </row>
        <row r="10395">
          <cell r="C10395" t="str">
            <v>79-098</v>
          </cell>
          <cell r="D10395" t="str">
            <v>Trạm y tế phường Bình Chiểu - Quận Thủ Đức</v>
          </cell>
        </row>
        <row r="10396">
          <cell r="C10396" t="str">
            <v>79-099</v>
          </cell>
          <cell r="D10396" t="str">
            <v>Trạm y tế phường Linh Trung - Quận Thủ Đức</v>
          </cell>
        </row>
        <row r="10397">
          <cell r="C10397" t="str">
            <v>79-100</v>
          </cell>
          <cell r="D10397" t="str">
            <v>Trạm y tế phường Tam Bình - Quận Thủ Đức</v>
          </cell>
        </row>
        <row r="10398">
          <cell r="C10398" t="str">
            <v>79-101</v>
          </cell>
          <cell r="D10398" t="str">
            <v>Trạm y tế phường Tam Phú - Quận Thủ Đức</v>
          </cell>
        </row>
        <row r="10399">
          <cell r="C10399" t="str">
            <v>79-102</v>
          </cell>
          <cell r="D10399" t="str">
            <v>Trạm y tế phường Hiệp Bình Phước - Quận Thủ Đức</v>
          </cell>
        </row>
        <row r="10400">
          <cell r="C10400" t="str">
            <v>79-103</v>
          </cell>
          <cell r="D10400" t="str">
            <v>Trạm y tế phường Hiệp Bình Chánh - Quận Thủ Đức</v>
          </cell>
        </row>
        <row r="10401">
          <cell r="C10401" t="str">
            <v>79-104</v>
          </cell>
          <cell r="D10401" t="str">
            <v>Trạm y tế phường Linh Chiểu - Quận Thủ Đức</v>
          </cell>
        </row>
        <row r="10402">
          <cell r="C10402" t="str">
            <v>79-105</v>
          </cell>
          <cell r="D10402" t="str">
            <v>Trạm y tế phường Linh Tây - Quận Thủ Đức</v>
          </cell>
        </row>
        <row r="10403">
          <cell r="C10403" t="str">
            <v>79-106</v>
          </cell>
          <cell r="D10403" t="str">
            <v>Trạm y tế phường Linh Đông - Quận Thủ Đức</v>
          </cell>
        </row>
        <row r="10404">
          <cell r="C10404" t="str">
            <v>79-107</v>
          </cell>
          <cell r="D10404" t="str">
            <v>Trạm y tế phường Bình Thọ - Quận Thủ Đức</v>
          </cell>
        </row>
        <row r="10405">
          <cell r="C10405" t="str">
            <v>79-108</v>
          </cell>
          <cell r="D10405" t="str">
            <v>Trạm y tế phường Trường Thọ - Quận Thủ Đức</v>
          </cell>
        </row>
        <row r="10406">
          <cell r="C10406" t="str">
            <v>79-110</v>
          </cell>
          <cell r="D10406" t="str">
            <v>Trạm y tế phường Long Thạnh Mỹ - Quận 9</v>
          </cell>
        </row>
        <row r="10407">
          <cell r="C10407" t="str">
            <v>79-112</v>
          </cell>
          <cell r="D10407" t="str">
            <v>Trạm y tế phường Hiệp Phú - Quận 9</v>
          </cell>
        </row>
        <row r="10408">
          <cell r="C10408" t="str">
            <v>79-115</v>
          </cell>
          <cell r="D10408" t="str">
            <v>Trạm y tế phường Phước Long B - Quận 9</v>
          </cell>
        </row>
        <row r="10409">
          <cell r="C10409" t="str">
            <v>79-118</v>
          </cell>
          <cell r="D10409" t="str">
            <v>Trạm y tế phường Long Phước - Quận 9</v>
          </cell>
        </row>
        <row r="10410">
          <cell r="C10410" t="str">
            <v>79-119</v>
          </cell>
          <cell r="D10410" t="str">
            <v>Trạm y tế phường Long Trường - Quận 9</v>
          </cell>
        </row>
        <row r="10411">
          <cell r="C10411" t="str">
            <v>79-120</v>
          </cell>
          <cell r="D10411" t="str">
            <v>Trạm y tế phường Phước Bình - Quận 9</v>
          </cell>
        </row>
        <row r="10412">
          <cell r="C10412" t="str">
            <v>79-122</v>
          </cell>
          <cell r="D10412" t="str">
            <v>Trạm y tế Phường 15 - Quận Gò Vấp</v>
          </cell>
        </row>
        <row r="10413">
          <cell r="C10413" t="str">
            <v>79-123</v>
          </cell>
          <cell r="D10413" t="str">
            <v>Trạm y tế Phường 13 - Quận Gò Vấp</v>
          </cell>
        </row>
        <row r="10414">
          <cell r="C10414" t="str">
            <v>79-124</v>
          </cell>
          <cell r="D10414" t="str">
            <v>Trạm y tế Phường 17 - Quận Gò Vấp</v>
          </cell>
        </row>
        <row r="10415">
          <cell r="C10415" t="str">
            <v>79-125</v>
          </cell>
          <cell r="D10415" t="str">
            <v>Trạm y tế Phường 16 - Quận Gò Vấp</v>
          </cell>
        </row>
        <row r="10416">
          <cell r="C10416" t="str">
            <v>79-126</v>
          </cell>
          <cell r="D10416" t="str">
            <v>Trạm y tế Phường 12 - Quận Gò Vấp</v>
          </cell>
        </row>
        <row r="10417">
          <cell r="C10417" t="str">
            <v>79-127</v>
          </cell>
          <cell r="D10417" t="str">
            <v>Trạm y tế Phường 10 - Quận Gò Vấp</v>
          </cell>
        </row>
        <row r="10418">
          <cell r="C10418" t="str">
            <v>79-128</v>
          </cell>
          <cell r="D10418" t="str">
            <v>Trạm y tế Phường 05 - Quận Gò Vấp</v>
          </cell>
        </row>
        <row r="10419">
          <cell r="C10419" t="str">
            <v>79-129</v>
          </cell>
          <cell r="D10419" t="str">
            <v>Trạm y tế Phường 07 - Quận Gò Vấp</v>
          </cell>
        </row>
        <row r="10420">
          <cell r="C10420" t="str">
            <v>79-130</v>
          </cell>
          <cell r="D10420" t="str">
            <v>Trạm y tế Phường 04 - Quận Gò Vấp</v>
          </cell>
        </row>
        <row r="10421">
          <cell r="C10421" t="str">
            <v>79-131</v>
          </cell>
          <cell r="D10421" t="str">
            <v>Trạm y tế Phường 01 - Quận Gò Vấp</v>
          </cell>
        </row>
        <row r="10422">
          <cell r="C10422" t="str">
            <v>79-132</v>
          </cell>
          <cell r="D10422" t="str">
            <v>Trạm y tế Phường 11 - Quận Gò Vấp</v>
          </cell>
        </row>
        <row r="10423">
          <cell r="C10423" t="str">
            <v>79-133</v>
          </cell>
          <cell r="D10423" t="str">
            <v>Trạm y tế Phường 03 - Quận Gò Vấp</v>
          </cell>
        </row>
        <row r="10424">
          <cell r="C10424" t="str">
            <v>79-134</v>
          </cell>
          <cell r="D10424" t="str">
            <v>Trạm y tế Phường 13 - Quận Bình Thạnh</v>
          </cell>
        </row>
        <row r="10425">
          <cell r="C10425" t="str">
            <v>79-135</v>
          </cell>
          <cell r="D10425" t="str">
            <v>Trạm y tế Phường 11 - Quận Bình Thạnh</v>
          </cell>
        </row>
        <row r="10426">
          <cell r="C10426" t="str">
            <v>79-136</v>
          </cell>
          <cell r="D10426" t="str">
            <v>Trạm y tế Phường 27 - Quận Bình Thạnh</v>
          </cell>
        </row>
        <row r="10427">
          <cell r="C10427" t="str">
            <v>79-139</v>
          </cell>
          <cell r="D10427" t="str">
            <v>Trạm y tế Phường 25 - Quận Bình Thạnh</v>
          </cell>
        </row>
        <row r="10428">
          <cell r="C10428" t="str">
            <v>79-142</v>
          </cell>
          <cell r="D10428" t="str">
            <v>Trạm y tế Phường 24 - Quận Bình Thạnh</v>
          </cell>
        </row>
        <row r="10429">
          <cell r="C10429" t="str">
            <v>79-143</v>
          </cell>
          <cell r="D10429" t="str">
            <v>Trạm y tế Phường 06 - Quận Bình Thạnh</v>
          </cell>
        </row>
        <row r="10430">
          <cell r="C10430" t="str">
            <v>79-145</v>
          </cell>
          <cell r="D10430" t="str">
            <v>Trạm y tế Phường 15 - Quận Bình Thạnh</v>
          </cell>
        </row>
        <row r="10431">
          <cell r="C10431" t="str">
            <v>79-148</v>
          </cell>
          <cell r="D10431" t="str">
            <v>Trạm y tế Phường 03 - Quận Bình Thạnh</v>
          </cell>
        </row>
        <row r="10432">
          <cell r="C10432" t="str">
            <v>79-149</v>
          </cell>
          <cell r="D10432" t="str">
            <v>Trạm y tế Phường 17 - Quận Bình Thạnh</v>
          </cell>
        </row>
        <row r="10433">
          <cell r="C10433" t="str">
            <v>79-150</v>
          </cell>
          <cell r="D10433" t="str">
            <v>Trạm y tế Phường 21 - Quận Bình Thạnh</v>
          </cell>
        </row>
        <row r="10434">
          <cell r="C10434" t="str">
            <v>79-151</v>
          </cell>
          <cell r="D10434" t="str">
            <v>Trạm y tế Phường 22 - Quận Bình Thạnh</v>
          </cell>
        </row>
        <row r="10435">
          <cell r="C10435" t="str">
            <v>79-152</v>
          </cell>
          <cell r="D10435" t="str">
            <v>Trạm y tế Phường 19 - Quận Bình Thạnh</v>
          </cell>
        </row>
        <row r="10436">
          <cell r="C10436" t="str">
            <v>79-153</v>
          </cell>
          <cell r="D10436" t="str">
            <v>Trạm y tế Phường 28 - Quận Bình Thạnh</v>
          </cell>
        </row>
        <row r="10437">
          <cell r="C10437" t="str">
            <v>79-157</v>
          </cell>
          <cell r="D10437" t="str">
            <v>Trạm y tế Phường 13  - Quận Tân Bình</v>
          </cell>
        </row>
        <row r="10438">
          <cell r="C10438" t="str">
            <v>79-158</v>
          </cell>
          <cell r="D10438" t="str">
            <v>Trạm y tế Phường 01  - Quận Tân Bình</v>
          </cell>
        </row>
        <row r="10439">
          <cell r="C10439" t="str">
            <v>79-159</v>
          </cell>
          <cell r="D10439" t="str">
            <v>Trạm y tế Phường 03  - Quận Tân Bình</v>
          </cell>
        </row>
        <row r="10440">
          <cell r="C10440" t="str">
            <v>79-163</v>
          </cell>
          <cell r="D10440" t="str">
            <v>Trạm y tế Phường 10  - Quận Tân Bình</v>
          </cell>
        </row>
        <row r="10441">
          <cell r="C10441" t="str">
            <v>79-164</v>
          </cell>
          <cell r="D10441" t="str">
            <v>Trạm y tế Phường 06  - Quận Tân Bình</v>
          </cell>
        </row>
        <row r="10442">
          <cell r="C10442" t="str">
            <v>79-165</v>
          </cell>
          <cell r="D10442" t="str">
            <v>Trạm y tế Phường 08  - Quận Tân Bình</v>
          </cell>
        </row>
        <row r="10443">
          <cell r="C10443" t="str">
            <v>79-166</v>
          </cell>
          <cell r="D10443" t="str">
            <v>Trạm y tế Phường 09  - Quận Tân Bình</v>
          </cell>
        </row>
        <row r="10444">
          <cell r="C10444" t="str">
            <v>79-167</v>
          </cell>
          <cell r="D10444" t="str">
            <v>Trạm y tế Phường 14  - Quận Tân Bình</v>
          </cell>
        </row>
        <row r="10445">
          <cell r="C10445" t="str">
            <v>79-168</v>
          </cell>
          <cell r="D10445" t="str">
            <v>Trạm y tế Phường 15  - Quận Tân Bình</v>
          </cell>
        </row>
        <row r="10446">
          <cell r="C10446" t="str">
            <v>79-169</v>
          </cell>
          <cell r="D10446" t="str">
            <v>Trạm y tế phường Tân Sơn Nhì - Quận Tân Phú</v>
          </cell>
        </row>
        <row r="10447">
          <cell r="C10447" t="str">
            <v>79-170</v>
          </cell>
          <cell r="D10447" t="str">
            <v>Trạm y tế phường Tây Thạnh - Quận Tân Phú</v>
          </cell>
        </row>
        <row r="10448">
          <cell r="C10448" t="str">
            <v>79-171</v>
          </cell>
          <cell r="D10448" t="str">
            <v>Trạm y tế phường Sơn Kỳ - Quận Tân Phú</v>
          </cell>
        </row>
        <row r="10449">
          <cell r="C10449" t="str">
            <v>79-172</v>
          </cell>
          <cell r="D10449" t="str">
            <v>Trạm y tế phường Tân Quý - Quận Tân Phú</v>
          </cell>
        </row>
        <row r="10450">
          <cell r="C10450" t="str">
            <v>79-173</v>
          </cell>
          <cell r="D10450" t="str">
            <v>Trạm y tế phường Tân Thành - Quận Tân Phú</v>
          </cell>
        </row>
        <row r="10451">
          <cell r="C10451" t="str">
            <v>79-174</v>
          </cell>
          <cell r="D10451" t="str">
            <v>Trạm y tế phường Phú Thọ Hoà - Quận Tân Phú</v>
          </cell>
        </row>
        <row r="10452">
          <cell r="C10452" t="str">
            <v>79-175</v>
          </cell>
          <cell r="D10452" t="str">
            <v>Trạm y tế phường Phú Thạnh - Quận Tân Phú</v>
          </cell>
        </row>
        <row r="10453">
          <cell r="C10453" t="str">
            <v>79-176</v>
          </cell>
          <cell r="D10453" t="str">
            <v>Trạm y tế phường Phú Trung - Quận Tân Phú</v>
          </cell>
        </row>
        <row r="10454">
          <cell r="C10454" t="str">
            <v>79-177</v>
          </cell>
          <cell r="D10454" t="str">
            <v>Trạm y tế phường Hoà Thạnh - Quận Tân Phú</v>
          </cell>
        </row>
        <row r="10455">
          <cell r="C10455" t="str">
            <v>79-178</v>
          </cell>
          <cell r="D10455" t="str">
            <v>Trạm y tế phường Hiệp Tân - Quận Tân Phú</v>
          </cell>
        </row>
        <row r="10456">
          <cell r="C10456" t="str">
            <v>79-179</v>
          </cell>
          <cell r="D10456" t="str">
            <v>Trạm y tế phường Tân Thới Hoà - Quận Tân Phú</v>
          </cell>
        </row>
        <row r="10457">
          <cell r="C10457" t="str">
            <v>79-181</v>
          </cell>
          <cell r="D10457" t="str">
            <v>Trạm y tế Phường 05 - Quận Phú Nhuận</v>
          </cell>
        </row>
        <row r="10458">
          <cell r="C10458" t="str">
            <v>79-183</v>
          </cell>
          <cell r="D10458" t="str">
            <v>Trạm y tế Phường 07 - Quận Phú Nhuận</v>
          </cell>
        </row>
        <row r="10459">
          <cell r="C10459" t="str">
            <v>79-185</v>
          </cell>
          <cell r="D10459" t="str">
            <v>Trạm y tế Phường 01 - Quận Phú Nhuận</v>
          </cell>
        </row>
        <row r="10460">
          <cell r="C10460" t="str">
            <v>79-186</v>
          </cell>
          <cell r="D10460" t="str">
            <v>Trạm y tế Phường 02 - Quận Phú Nhuận</v>
          </cell>
        </row>
        <row r="10461">
          <cell r="C10461" t="str">
            <v>79-188</v>
          </cell>
          <cell r="D10461" t="str">
            <v>Trạm y tế Phường 15 - Quận Phú Nhuận</v>
          </cell>
        </row>
        <row r="10462">
          <cell r="C10462" t="str">
            <v>79-199</v>
          </cell>
          <cell r="D10462" t="str">
            <v>Trạm y tế phường Bình Trưng Tây - Quận 2</v>
          </cell>
        </row>
        <row r="10463">
          <cell r="C10463" t="str">
            <v>79-209</v>
          </cell>
          <cell r="D10463" t="str">
            <v>Trạm y tế Phường 12 - Quận 3</v>
          </cell>
        </row>
        <row r="10464">
          <cell r="C10464" t="str">
            <v>79-216</v>
          </cell>
          <cell r="D10464" t="str">
            <v>Trạm y tế Phường 05 - Quận 3</v>
          </cell>
        </row>
        <row r="10465">
          <cell r="C10465" t="str">
            <v>79-221</v>
          </cell>
          <cell r="D10465" t="str">
            <v>Trạm y tế Phường 13 - Quận 10</v>
          </cell>
        </row>
        <row r="10466">
          <cell r="C10466" t="str">
            <v>79-225</v>
          </cell>
          <cell r="D10466" t="str">
            <v>Trạm y tế Phường 10 - Quận 10</v>
          </cell>
        </row>
        <row r="10467">
          <cell r="C10467" t="str">
            <v>79-226</v>
          </cell>
          <cell r="D10467" t="str">
            <v>Trạm y tế Phường 09 - Quận 10</v>
          </cell>
        </row>
        <row r="10468">
          <cell r="C10468" t="str">
            <v>79-230</v>
          </cell>
          <cell r="D10468" t="str">
            <v>Trạm y tế Phường 04 - Quận 10</v>
          </cell>
        </row>
        <row r="10469">
          <cell r="C10469" t="str">
            <v>79-233</v>
          </cell>
          <cell r="D10469" t="str">
            <v>Trạm y tế Phường 06 - Quận 10</v>
          </cell>
        </row>
        <row r="10470">
          <cell r="C10470" t="str">
            <v>79-237</v>
          </cell>
          <cell r="D10470" t="str">
            <v>Trạm y tế Phường 14 - Quận 11</v>
          </cell>
        </row>
        <row r="10471">
          <cell r="C10471" t="str">
            <v>79-241</v>
          </cell>
          <cell r="D10471" t="str">
            <v>Trạm y tế Phường 13 - Quận 11</v>
          </cell>
        </row>
        <row r="10472">
          <cell r="C10472" t="str">
            <v>79-244</v>
          </cell>
          <cell r="D10472" t="str">
            <v>Trạm y tế Phường 12 - Quận 11</v>
          </cell>
        </row>
        <row r="10473">
          <cell r="C10473" t="str">
            <v>79-246</v>
          </cell>
          <cell r="D10473" t="str">
            <v>Trạm y tế Phường 06 - Quận 11</v>
          </cell>
        </row>
        <row r="10474">
          <cell r="C10474" t="str">
            <v>79-248</v>
          </cell>
          <cell r="D10474" t="str">
            <v>Trạm y tế Phường 01 - Quận 11</v>
          </cell>
        </row>
        <row r="10475">
          <cell r="C10475" t="str">
            <v>79-253</v>
          </cell>
          <cell r="D10475" t="str">
            <v>Trạm y tế Phường 09 - Quận 4</v>
          </cell>
        </row>
        <row r="10476">
          <cell r="C10476" t="str">
            <v>79-262</v>
          </cell>
          <cell r="D10476" t="str">
            <v>Trạm y tế Phường 16 - Quận 4</v>
          </cell>
        </row>
        <row r="10477">
          <cell r="C10477" t="str">
            <v>79-265</v>
          </cell>
          <cell r="D10477" t="str">
            <v>Trạm y tế Phường 01 - Quận 4</v>
          </cell>
        </row>
        <row r="10478">
          <cell r="C10478" t="str">
            <v>79-274</v>
          </cell>
          <cell r="D10478" t="str">
            <v>Trạm y tế Phường 01 - Quận 5</v>
          </cell>
        </row>
        <row r="10479">
          <cell r="C10479" t="str">
            <v>79-278</v>
          </cell>
          <cell r="D10479" t="str">
            <v>Trạm y tế Phường 06 - Quận 5</v>
          </cell>
        </row>
        <row r="10480">
          <cell r="C10480" t="str">
            <v>79-279</v>
          </cell>
          <cell r="D10480" t="str">
            <v>Trạm y tế Phường 10 - Quận 5</v>
          </cell>
        </row>
        <row r="10481">
          <cell r="C10481" t="str">
            <v>79-282</v>
          </cell>
          <cell r="D10481" t="str">
            <v>Trạm y tế Phường 13 - Quận 6</v>
          </cell>
        </row>
        <row r="10482">
          <cell r="C10482" t="str">
            <v>79-286</v>
          </cell>
          <cell r="D10482" t="str">
            <v>Trạm y tế Phường 05 - Quận 6</v>
          </cell>
        </row>
        <row r="10483">
          <cell r="C10483" t="str">
            <v>79-289</v>
          </cell>
          <cell r="D10483" t="str">
            <v>Trạm y tế Phường 01 - Quận 6</v>
          </cell>
        </row>
        <row r="10484">
          <cell r="C10484" t="str">
            <v>79-295</v>
          </cell>
          <cell r="D10484" t="str">
            <v>Trạm y tế Phường 08 - Quận 8</v>
          </cell>
        </row>
        <row r="10485">
          <cell r="C10485" t="str">
            <v>79-297</v>
          </cell>
          <cell r="D10485" t="str">
            <v>Trạm y tế Phường 01 - Quận 8</v>
          </cell>
        </row>
        <row r="10486">
          <cell r="C10486" t="str">
            <v>79-298</v>
          </cell>
          <cell r="D10486" t="str">
            <v>Trạm y tế Phường 03 - Quận 8</v>
          </cell>
        </row>
        <row r="10487">
          <cell r="C10487" t="str">
            <v>79-300</v>
          </cell>
          <cell r="D10487" t="str">
            <v>Trạm y tế Phường 09 - Quận 8</v>
          </cell>
        </row>
        <row r="10488">
          <cell r="C10488" t="str">
            <v>79-309</v>
          </cell>
          <cell r="D10488" t="str">
            <v>Trạm y tế Phường 16 - Quận 8</v>
          </cell>
        </row>
        <row r="10489">
          <cell r="C10489" t="str">
            <v>79-312</v>
          </cell>
          <cell r="D10489" t="str">
            <v>Trạm y tế phường Binh Hưng Hoà A - Quận Bình Tân</v>
          </cell>
        </row>
        <row r="10490">
          <cell r="C10490" t="str">
            <v>79-324</v>
          </cell>
          <cell r="D10490" t="str">
            <v>Trạm y tế phường Tân Hưng - Quận 7</v>
          </cell>
        </row>
        <row r="10491">
          <cell r="C10491" t="str">
            <v>79-326</v>
          </cell>
          <cell r="D10491" t="str">
            <v>Trạm y tế phường Tân Quy - Quận 7</v>
          </cell>
        </row>
        <row r="10492">
          <cell r="C10492" t="str">
            <v>79-328</v>
          </cell>
          <cell r="D10492" t="str">
            <v>Trạm y tế phường Tân Phú - Quận 7</v>
          </cell>
        </row>
        <row r="10493">
          <cell r="C10493" t="str">
            <v>79-331</v>
          </cell>
          <cell r="D10493" t="str">
            <v>Trạm y tế Thị trấn Củ Chi - huyện Củ Chi</v>
          </cell>
        </row>
        <row r="10494">
          <cell r="C10494" t="str">
            <v>79-332</v>
          </cell>
          <cell r="D10494" t="str">
            <v>Trạm y tế xã Phú Mỹ Hưng - huyện Củ Chi</v>
          </cell>
        </row>
        <row r="10495">
          <cell r="C10495" t="str">
            <v>79-333</v>
          </cell>
          <cell r="D10495" t="str">
            <v>Trạm y tế xã An Phú - huyện Củ Chi</v>
          </cell>
        </row>
        <row r="10496">
          <cell r="C10496" t="str">
            <v>79-334</v>
          </cell>
          <cell r="D10496" t="str">
            <v>Trạm y tế Xã Trung Lập Thượng - huyện Củ Chi</v>
          </cell>
        </row>
        <row r="10497">
          <cell r="C10497" t="str">
            <v>79-335</v>
          </cell>
          <cell r="D10497" t="str">
            <v>Trạm y tế xã An Nhơn Tây - huyện Củ Chi</v>
          </cell>
        </row>
        <row r="10498">
          <cell r="C10498" t="str">
            <v>79-336</v>
          </cell>
          <cell r="D10498" t="str">
            <v>Trạm y tế xã Nhuận Đức - huyện Củ Chi</v>
          </cell>
        </row>
        <row r="10499">
          <cell r="C10499" t="str">
            <v>79-337</v>
          </cell>
          <cell r="D10499" t="str">
            <v>Trạm y tế xã Phạm Văn Cội - huyện Củ Chi</v>
          </cell>
        </row>
        <row r="10500">
          <cell r="C10500" t="str">
            <v>79-338</v>
          </cell>
          <cell r="D10500" t="str">
            <v>Trạm y tế xã Phú Hòa Đông - huyện Củ Chi</v>
          </cell>
        </row>
        <row r="10501">
          <cell r="C10501" t="str">
            <v>79-339</v>
          </cell>
          <cell r="D10501" t="str">
            <v>Trạm y tế Xã Trung Lập Hạ - huyện Củ Chi</v>
          </cell>
        </row>
        <row r="10502">
          <cell r="C10502" t="str">
            <v>79-340</v>
          </cell>
          <cell r="D10502" t="str">
            <v>Trạm y tế Xã Trung An - huyện Củ Chi</v>
          </cell>
        </row>
        <row r="10503">
          <cell r="C10503" t="str">
            <v>79-341</v>
          </cell>
          <cell r="D10503" t="str">
            <v>Trạm y tế xã Phước Thạnh - huyện Củ Chi</v>
          </cell>
        </row>
        <row r="10504">
          <cell r="C10504" t="str">
            <v>79-342</v>
          </cell>
          <cell r="D10504" t="str">
            <v>Trạm y tế xã Phước Hiệp - huyện Củ Chi</v>
          </cell>
        </row>
        <row r="10505">
          <cell r="C10505" t="str">
            <v>79-343</v>
          </cell>
          <cell r="D10505" t="str">
            <v>Trạm y tế xã Tân An Hội - huyện Củ Chi</v>
          </cell>
        </row>
        <row r="10506">
          <cell r="C10506" t="str">
            <v>79-344</v>
          </cell>
          <cell r="D10506" t="str">
            <v>Trạm y tế xã Phước Vĩnh An - huyện Củ Chi</v>
          </cell>
        </row>
        <row r="10507">
          <cell r="C10507" t="str">
            <v>79-345</v>
          </cell>
          <cell r="D10507" t="str">
            <v>Trạm y tế xã Thái Mỹ - huyện Củ Chi</v>
          </cell>
        </row>
        <row r="10508">
          <cell r="C10508" t="str">
            <v>79-346</v>
          </cell>
          <cell r="D10508" t="str">
            <v>Trạm y tế xã Tân Thạnh Tây - huyện Củ Chi</v>
          </cell>
        </row>
        <row r="10509">
          <cell r="C10509" t="str">
            <v>79-347</v>
          </cell>
          <cell r="D10509" t="str">
            <v>Trạm y tế xã Hòa Phú - huyện Củ Chi</v>
          </cell>
        </row>
        <row r="10510">
          <cell r="C10510" t="str">
            <v>79-348</v>
          </cell>
          <cell r="D10510" t="str">
            <v>Trạm y tế xã Tân Thạnh Đông - huyện Củ Chi</v>
          </cell>
        </row>
        <row r="10511">
          <cell r="C10511" t="str">
            <v>79-349</v>
          </cell>
          <cell r="D10511" t="str">
            <v>Trạm y tế xã Bình Mỹ - huyện Củ Chi</v>
          </cell>
        </row>
        <row r="10512">
          <cell r="C10512" t="str">
            <v>79-350</v>
          </cell>
          <cell r="D10512" t="str">
            <v>Trạm y tế xã Tân Phú Trung - huyện Củ Chi</v>
          </cell>
        </row>
        <row r="10513">
          <cell r="C10513" t="str">
            <v>79-351</v>
          </cell>
          <cell r="D10513" t="str">
            <v>Trạm y tế xã Tân Thông Hội - huyện Củ Chi</v>
          </cell>
        </row>
        <row r="10514">
          <cell r="C10514" t="str">
            <v>79-352</v>
          </cell>
          <cell r="D10514" t="str">
            <v>Trạm y tế Thị trấn Hóc Môn  - huyện Hóc Môn</v>
          </cell>
        </row>
        <row r="10515">
          <cell r="C10515" t="str">
            <v>79-353</v>
          </cell>
          <cell r="D10515" t="str">
            <v>Trạm y tế xã Tân Hiệp  - huyện Hóc Môn</v>
          </cell>
        </row>
        <row r="10516">
          <cell r="C10516" t="str">
            <v>79-354</v>
          </cell>
          <cell r="D10516" t="str">
            <v>Trạm y tế xã Nhị Bình - huyện Hóc Môn</v>
          </cell>
        </row>
        <row r="10517">
          <cell r="C10517" t="str">
            <v>79-355</v>
          </cell>
          <cell r="D10517" t="str">
            <v>Trạm y tế xã Đông Thạnh - huyện Hóc Môn</v>
          </cell>
        </row>
        <row r="10518">
          <cell r="C10518" t="str">
            <v>79-356</v>
          </cell>
          <cell r="D10518" t="str">
            <v>Trạm y tế xã Tân Thới Nhì - huyện Hóc Môn</v>
          </cell>
        </row>
        <row r="10519">
          <cell r="C10519" t="str">
            <v>79-357</v>
          </cell>
          <cell r="D10519" t="str">
            <v>Trạm y tế xã Thới Tam Thôn - huyện Hóc Môn</v>
          </cell>
        </row>
        <row r="10520">
          <cell r="C10520" t="str">
            <v>79-358</v>
          </cell>
          <cell r="D10520" t="str">
            <v>Trạm y tế xã Xuân Thới Sơn - huyện Hóc Môn</v>
          </cell>
        </row>
        <row r="10521">
          <cell r="C10521" t="str">
            <v>79-359</v>
          </cell>
          <cell r="D10521" t="str">
            <v>Trạm y tế xã Tân Xuân - huyện Hóc Môn</v>
          </cell>
        </row>
        <row r="10522">
          <cell r="C10522" t="str">
            <v>79-360</v>
          </cell>
          <cell r="D10522" t="str">
            <v>Trạm y tế xã Xuân Thới Đông - huyện Hóc Môn</v>
          </cell>
        </row>
        <row r="10523">
          <cell r="C10523" t="str">
            <v>79-361</v>
          </cell>
          <cell r="D10523" t="str">
            <v>Trạm y tế Xã Trung Chánh - huyện Hóc Môn</v>
          </cell>
        </row>
        <row r="10524">
          <cell r="C10524" t="str">
            <v>79-362</v>
          </cell>
          <cell r="D10524" t="str">
            <v>Trạm y tế xã Xuân Thới Thượng - huyện Hóc Môn</v>
          </cell>
        </row>
        <row r="10525">
          <cell r="C10525" t="str">
            <v>79-363</v>
          </cell>
          <cell r="D10525" t="str">
            <v>Trạm y tế xã Bà Điểm - huyện Hóc Môn</v>
          </cell>
        </row>
        <row r="10526">
          <cell r="C10526" t="str">
            <v>79-364</v>
          </cell>
          <cell r="D10526" t="str">
            <v>Trạm y tế Thị trấn Tân Túc - huyện Bình Chánh</v>
          </cell>
        </row>
        <row r="10527">
          <cell r="C10527" t="str">
            <v>79-365</v>
          </cell>
          <cell r="D10527" t="str">
            <v>Trạm y tế xã Phạm Văn Hai - huyện Bình Chánh</v>
          </cell>
        </row>
        <row r="10528">
          <cell r="C10528" t="str">
            <v>79-366</v>
          </cell>
          <cell r="D10528" t="str">
            <v>Trạm y tế xã Vĩnh Lộc A - huyện Bình Chánh</v>
          </cell>
        </row>
        <row r="10529">
          <cell r="C10529" t="str">
            <v>79-367</v>
          </cell>
          <cell r="D10529" t="str">
            <v>Trạm y tế xã Vĩnh Lộc B - huyện Bình Chánh</v>
          </cell>
        </row>
        <row r="10530">
          <cell r="C10530" t="str">
            <v>79-368</v>
          </cell>
          <cell r="D10530" t="str">
            <v>Trạm y tế xã Bình Lợi - huyện Bình Chánh</v>
          </cell>
        </row>
        <row r="10531">
          <cell r="C10531" t="str">
            <v>79-369</v>
          </cell>
          <cell r="D10531" t="str">
            <v>Trạm y tế xã Lê Minh Xuân - huyện Bình Chánh</v>
          </cell>
        </row>
        <row r="10532">
          <cell r="C10532" t="str">
            <v>79-370</v>
          </cell>
          <cell r="D10532" t="str">
            <v>Trạm y tế xã Tân Nhựt - huyện Bình Chánh</v>
          </cell>
        </row>
        <row r="10533">
          <cell r="C10533" t="str">
            <v>79-371</v>
          </cell>
          <cell r="D10533" t="str">
            <v>Trạm y tế xã Tân Kiên - huyện Bình Chánh</v>
          </cell>
        </row>
        <row r="10534">
          <cell r="C10534" t="str">
            <v>79-372</v>
          </cell>
          <cell r="D10534" t="str">
            <v>Trạm y tế xã Bình Hưng - huyện Bình Chánh</v>
          </cell>
        </row>
        <row r="10535">
          <cell r="C10535" t="str">
            <v>79-373</v>
          </cell>
          <cell r="D10535" t="str">
            <v>Trạm y tế xã Phong Phú - huyện Bình Chánh</v>
          </cell>
        </row>
        <row r="10536">
          <cell r="C10536" t="str">
            <v>79-374</v>
          </cell>
          <cell r="D10536" t="str">
            <v>Trạm y tế xã An Phú Tây - huyện Bình Chánh</v>
          </cell>
        </row>
        <row r="10537">
          <cell r="C10537" t="str">
            <v>79-375</v>
          </cell>
          <cell r="D10537" t="str">
            <v>Trạm y tế xã Hưng Long - huyện Bình Chánh</v>
          </cell>
        </row>
        <row r="10538">
          <cell r="C10538" t="str">
            <v>79-376</v>
          </cell>
          <cell r="D10538" t="str">
            <v>Trạm y tế xã Đa Phước - huyện Bình Chánh</v>
          </cell>
        </row>
        <row r="10539">
          <cell r="C10539" t="str">
            <v>79-377</v>
          </cell>
          <cell r="D10539" t="str">
            <v>Trạm y tế xã Tân Quy Tây - huyện Bình Chánh</v>
          </cell>
        </row>
        <row r="10540">
          <cell r="C10540" t="str">
            <v>79-378</v>
          </cell>
          <cell r="D10540" t="str">
            <v>Trạm y tế xã Bình Chánh - huyện Bình Chánh</v>
          </cell>
        </row>
        <row r="10541">
          <cell r="C10541" t="str">
            <v>79-379</v>
          </cell>
          <cell r="D10541" t="str">
            <v>Trạm y tế xã Quy Đức - huyện Bình Chánh</v>
          </cell>
        </row>
        <row r="10542">
          <cell r="C10542" t="str">
            <v>79-383</v>
          </cell>
          <cell r="D10542" t="str">
            <v>Trạm y tế xã Nhơn Đức - huyện Nhà Bè</v>
          </cell>
        </row>
        <row r="10543">
          <cell r="C10543" t="str">
            <v>79-387</v>
          </cell>
          <cell r="D10543" t="str">
            <v>Trạm y tế Thị trấn Cần Thạnh - huyện Cần Giờ</v>
          </cell>
        </row>
        <row r="10544">
          <cell r="C10544" t="str">
            <v>79-388</v>
          </cell>
          <cell r="D10544" t="str">
            <v>Trạm y tế xã Bình Khánh - huyện Cần Giờ</v>
          </cell>
        </row>
        <row r="10545">
          <cell r="C10545" t="str">
            <v>79-389</v>
          </cell>
          <cell r="D10545" t="str">
            <v>Trạm y tế xã Tam Thôn Hiệp - huyện Cần Giờ</v>
          </cell>
        </row>
        <row r="10546">
          <cell r="C10546" t="str">
            <v>79-390</v>
          </cell>
          <cell r="D10546" t="str">
            <v>Trạm y tế xã An Thới Đông - huyện Cần Giờ</v>
          </cell>
        </row>
        <row r="10547">
          <cell r="C10547" t="str">
            <v>79-391</v>
          </cell>
          <cell r="D10547" t="str">
            <v>Trạm y tế xã Thạnh An - huyện Cần Giờ</v>
          </cell>
        </row>
        <row r="10548">
          <cell r="C10548" t="str">
            <v>79-392</v>
          </cell>
          <cell r="D10548" t="str">
            <v>Trạm y tế xã Long Hòa - huyện Cần Giờ</v>
          </cell>
        </row>
        <row r="10549">
          <cell r="C10549" t="str">
            <v>79-393</v>
          </cell>
          <cell r="D10549" t="str">
            <v>Trạm y tế xã Lý Nhơn - huyện Cần Giờ</v>
          </cell>
        </row>
        <row r="10550">
          <cell r="C10550" t="str">
            <v>79-394</v>
          </cell>
          <cell r="D10550" t="str">
            <v>Bệnh viện Bệnh nhiệt đới</v>
          </cell>
        </row>
        <row r="10551">
          <cell r="C10551" t="str">
            <v>79-397</v>
          </cell>
          <cell r="D10551" t="str">
            <v>Bệnh viện Bình Dân</v>
          </cell>
        </row>
        <row r="10552">
          <cell r="C10552" t="str">
            <v>79-398</v>
          </cell>
          <cell r="D10552" t="str">
            <v>Bệnh viện Chấn thương chỉnh hình</v>
          </cell>
        </row>
        <row r="10553">
          <cell r="C10553" t="str">
            <v>79-399</v>
          </cell>
          <cell r="D10553" t="str">
            <v>Bệnh viện Da Liễu</v>
          </cell>
        </row>
        <row r="10554">
          <cell r="C10554" t="str">
            <v>79-400</v>
          </cell>
          <cell r="D10554" t="str">
            <v>Bệnh viện Hùng Vương</v>
          </cell>
        </row>
        <row r="10555">
          <cell r="C10555" t="str">
            <v>79-402</v>
          </cell>
          <cell r="D10555" t="str">
            <v>Bệnh viện Mắt Tp Hồ Chí Minh</v>
          </cell>
        </row>
        <row r="10556">
          <cell r="C10556" t="str">
            <v>79-403</v>
          </cell>
          <cell r="D10556" t="str">
            <v>Trạm y tế cơ quan Công ty TNHH Nhà máy Bia Heineken Việt Nam</v>
          </cell>
        </row>
        <row r="10557">
          <cell r="C10557" t="str">
            <v>79-404</v>
          </cell>
          <cell r="D10557" t="str">
            <v>Trạm y tế cơ quan Công ty cổ phần May Việt Tiến</v>
          </cell>
        </row>
        <row r="10558">
          <cell r="C10558" t="str">
            <v>79-405</v>
          </cell>
          <cell r="D10558" t="str">
            <v>Bệnh viện Nhi Đồng I</v>
          </cell>
        </row>
        <row r="10559">
          <cell r="C10559" t="str">
            <v>79-406</v>
          </cell>
          <cell r="D10559" t="str">
            <v>Trạm y tế cơ quan Tổng công ty Phong Phú</v>
          </cell>
        </row>
        <row r="10560">
          <cell r="C10560" t="str">
            <v>79-408</v>
          </cell>
          <cell r="D10560" t="str">
            <v>Bệnh viện Nhi Đồng II</v>
          </cell>
        </row>
        <row r="10561">
          <cell r="C10561" t="str">
            <v>79-410</v>
          </cell>
          <cell r="D10561" t="str">
            <v>Trạm y tế cơ quan Công ty TNHH SX Cân Nhơn Hòa</v>
          </cell>
        </row>
        <row r="10562">
          <cell r="C10562" t="str">
            <v>79-411</v>
          </cell>
          <cell r="D10562" t="str">
            <v>Trạm y tế cơ quan Công ty TNHH Việt Nam Samho</v>
          </cell>
        </row>
        <row r="10563">
          <cell r="C10563" t="str">
            <v>79-414</v>
          </cell>
          <cell r="D10563" t="str">
            <v>Bệnh viện Từ Dũ</v>
          </cell>
        </row>
        <row r="10564">
          <cell r="C10564" t="str">
            <v>79-415</v>
          </cell>
          <cell r="D10564" t="str">
            <v>Bệnh viện Răng Hàm Mặt</v>
          </cell>
        </row>
        <row r="10565">
          <cell r="C10565" t="str">
            <v>79-418</v>
          </cell>
          <cell r="D10565" t="str">
            <v>Trạm y tế cơ quan Tổng công ty Việt Thắng  CTCP</v>
          </cell>
        </row>
        <row r="10566">
          <cell r="C10566" t="str">
            <v>79-419</v>
          </cell>
          <cell r="D10566" t="str">
            <v>TTYT Tân Cảng/ Tổng Công ty Tân Cảng Sài Gòn/ Quân chủng hải quân</v>
          </cell>
        </row>
        <row r="10567">
          <cell r="C10567" t="str">
            <v>79-421</v>
          </cell>
          <cell r="D10567" t="str">
            <v>Bệnh viện Răng-Hàm-Mặt Trung ương TP.HCM</v>
          </cell>
        </row>
        <row r="10568">
          <cell r="C10568" t="str">
            <v>79-422</v>
          </cell>
          <cell r="D10568" t="str">
            <v>Bệnh viện Tai Mũi Họng</v>
          </cell>
        </row>
        <row r="10569">
          <cell r="C10569" t="str">
            <v>79-423</v>
          </cell>
          <cell r="D10569" t="str">
            <v>Bệnh viện Ung Bướu</v>
          </cell>
        </row>
        <row r="10570">
          <cell r="C10570" t="str">
            <v>79-424</v>
          </cell>
          <cell r="D10570" t="str">
            <v>Bệnh viện Y học cổ truyền</v>
          </cell>
        </row>
        <row r="10571">
          <cell r="C10571" t="str">
            <v>79-425</v>
          </cell>
          <cell r="D10571" t="str">
            <v>Phòng khám đa khoa (thuộc CTy TNHH Pouyuen Việt Nam)</v>
          </cell>
        </row>
        <row r="10572">
          <cell r="C10572" t="str">
            <v>79-426</v>
          </cell>
          <cell r="D10572" t="str">
            <v>Viện Y Dược học dân tộc</v>
          </cell>
        </row>
        <row r="10573">
          <cell r="C10573" t="str">
            <v>79-427</v>
          </cell>
          <cell r="D10573" t="str">
            <v>Bệnh viện Tâm Thần TP Hồ Chí Minh</v>
          </cell>
        </row>
        <row r="10574">
          <cell r="C10574" t="str">
            <v>79-428</v>
          </cell>
          <cell r="D10574" t="str">
            <v>Bệnh viện truyền máu huyết học</v>
          </cell>
        </row>
        <row r="10575">
          <cell r="C10575" t="str">
            <v>79-431</v>
          </cell>
          <cell r="D10575" t="str">
            <v>Bệnh viện đại học Y dược TP HCM</v>
          </cell>
        </row>
        <row r="10576">
          <cell r="C10576" t="str">
            <v>79-432</v>
          </cell>
          <cell r="D10576" t="str">
            <v>Bệnh viện Mắt Sài Gòn II</v>
          </cell>
        </row>
        <row r="10577">
          <cell r="C10577" t="str">
            <v>79-433</v>
          </cell>
          <cell r="D10577" t="str">
            <v>Trạm y tế cơ quan Công ty liên doanh Vĩnh Hưng</v>
          </cell>
        </row>
        <row r="10578">
          <cell r="C10578" t="str">
            <v>79-434</v>
          </cell>
          <cell r="D10578" t="str">
            <v>Trạm y tế cơ quan Công ty cổ phần SX Giày Khải Hoàn</v>
          </cell>
        </row>
        <row r="10579">
          <cell r="C10579" t="str">
            <v>79-435</v>
          </cell>
          <cell r="D10579" t="str">
            <v>Bệnh viện Mắt Cao Thắng</v>
          </cell>
        </row>
        <row r="10580">
          <cell r="C10580" t="str">
            <v>79-436</v>
          </cell>
          <cell r="D10580" t="str">
            <v>Bệnh viện đa khoa Mắt Sài Gòn</v>
          </cell>
        </row>
        <row r="10581">
          <cell r="C10581" t="str">
            <v>79-437</v>
          </cell>
          <cell r="D10581" t="str">
            <v>Bệnh viện đa khoa tư nhân An Sinh</v>
          </cell>
        </row>
        <row r="10582">
          <cell r="C10582" t="str">
            <v>79-439</v>
          </cell>
          <cell r="D10582" t="str">
            <v>Bệnh viện Tim Tâm Đức</v>
          </cell>
        </row>
        <row r="10583">
          <cell r="C10583" t="str">
            <v>79-441</v>
          </cell>
          <cell r="D10583" t="str">
            <v>Bệnh viện chuyên khoa ngoại thần kinh Quốc tế</v>
          </cell>
        </row>
        <row r="10584">
          <cell r="C10584" t="str">
            <v>79-443</v>
          </cell>
          <cell r="D10584" t="str">
            <v>Viện Tim Tp Hồ Chí Minh</v>
          </cell>
        </row>
        <row r="10585">
          <cell r="C10585" t="str">
            <v>79-444</v>
          </cell>
          <cell r="D10585" t="str">
            <v>Nhà hộ sinh (thuộc CTy TNHH MTV DV nhà hộ sinh Minh Vân)</v>
          </cell>
        </row>
        <row r="10586">
          <cell r="C10586" t="str">
            <v>79-449</v>
          </cell>
          <cell r="D10586" t="str">
            <v>Trạm y tế cơ quan Bệnh viện Chợ Rẫy</v>
          </cell>
        </row>
        <row r="10587">
          <cell r="C10587" t="str">
            <v>79-457</v>
          </cell>
          <cell r="D10587" t="str">
            <v>Phòng khám đa khoa (thuộc CN 2 - CTy TNHH TTYK Phước An)</v>
          </cell>
        </row>
        <row r="10588">
          <cell r="C10588" t="str">
            <v>79-458</v>
          </cell>
          <cell r="D10588" t="str">
            <v>Bệnh viện Đức Khang</v>
          </cell>
        </row>
        <row r="10589">
          <cell r="C10589" t="str">
            <v>79-459</v>
          </cell>
          <cell r="D10589" t="str">
            <v>Phòng khám đa khoa (thuộc Công ty TNHH dịch vụ y tế Gentical Lạc Long Quân)</v>
          </cell>
        </row>
        <row r="10590">
          <cell r="C10590" t="str">
            <v>79-461</v>
          </cell>
          <cell r="D10590" t="str">
            <v>Bệnh viện Chỉnh hình và phục hồi chức năng TP.Hồ Chí Minh</v>
          </cell>
        </row>
        <row r="10591">
          <cell r="C10591" t="str">
            <v>79-462</v>
          </cell>
          <cell r="D10591" t="str">
            <v>Bệnh viện đa khoa Vạn Hạnh</v>
          </cell>
        </row>
        <row r="10592">
          <cell r="C10592" t="str">
            <v>79-463</v>
          </cell>
          <cell r="D10592" t="str">
            <v>Bệnh viện đa khoa Hồng Đức III</v>
          </cell>
        </row>
        <row r="10593">
          <cell r="C10593" t="str">
            <v>79-464</v>
          </cell>
          <cell r="D10593" t="str">
            <v>Phòng khám đa khoa (thuộc CN CTCP BVĐK Hoàn Mỹ Sài Gòn - PKĐK Hoàn Mỹ Sài Gòn)</v>
          </cell>
        </row>
        <row r="10594">
          <cell r="C10594" t="str">
            <v>79-465</v>
          </cell>
          <cell r="D10594" t="str">
            <v>Phòng khám đa khoa (thuộc Cty TNHH BV Thánh Mẫu)</v>
          </cell>
        </row>
        <row r="10595">
          <cell r="C10595" t="str">
            <v>79-466</v>
          </cell>
          <cell r="D10595" t="str">
            <v>Phòng khám đa khoa (thuộc Cty TNHH MTV TM dịch vụ YT Tân Bình)</v>
          </cell>
        </row>
        <row r="10596">
          <cell r="C10596" t="str">
            <v>79-469</v>
          </cell>
          <cell r="D10596" t="str">
            <v>Phòng khám đa khoa thuộc công ty TNHH TTYK Hoàng Khang</v>
          </cell>
        </row>
        <row r="10597">
          <cell r="C10597" t="str">
            <v>79-471</v>
          </cell>
          <cell r="D10597" t="str">
            <v>Bệnh viện Mắt Việt Hàn</v>
          </cell>
        </row>
        <row r="10598">
          <cell r="C10598" t="str">
            <v>79-472</v>
          </cell>
          <cell r="D10598" t="str">
            <v>Bệnh viện Phương Đông</v>
          </cell>
        </row>
        <row r="10599">
          <cell r="C10599" t="str">
            <v>79-473</v>
          </cell>
          <cell r="D10599" t="str">
            <v>Phòng khám đa khoa Sài Gòn 2 - Trung tâm khám bệnh số 2</v>
          </cell>
        </row>
        <row r="10600">
          <cell r="C10600" t="str">
            <v>79-475</v>
          </cell>
          <cell r="D10600" t="str">
            <v>Trạm Y tế Trung tâm nuôi dưỡng bảo trợ người bại liệt Thạnh Lộc</v>
          </cell>
        </row>
        <row r="10601">
          <cell r="C10601" t="str">
            <v>79-483</v>
          </cell>
          <cell r="D10601" t="str">
            <v>Phòng khám đa khoa (thuộc CTy CP TT y khoa Thành Công)</v>
          </cell>
        </row>
        <row r="10602">
          <cell r="C10602" t="str">
            <v>79-484</v>
          </cell>
          <cell r="D10602" t="str">
            <v>Trạm Y tế phường Tân Hưng Thuận - Quận 12</v>
          </cell>
        </row>
        <row r="10603">
          <cell r="C10603" t="str">
            <v>79-485</v>
          </cell>
          <cell r="D10603" t="str">
            <v>Phòng khám đa khoa (thuộc CN I - Cty TNHH BVĐK Hoàn Hảo)</v>
          </cell>
        </row>
        <row r="10604">
          <cell r="C10604" t="str">
            <v>79-486</v>
          </cell>
          <cell r="D10604" t="str">
            <v>Phòng khám đa khoa (thuộc CTy TNHH Phòng khám đa khoa Quốc tế An Phú)</v>
          </cell>
        </row>
        <row r="10605">
          <cell r="C10605" t="str">
            <v>79-487</v>
          </cell>
          <cell r="D10605" t="str">
            <v>Bệnh viện Mắt kỹ thuật cao Phương Nam</v>
          </cell>
        </row>
        <row r="10606">
          <cell r="C10606" t="str">
            <v>79-488</v>
          </cell>
          <cell r="D10606" t="str">
            <v>Bệnh viện đa khoa Xuyên Á</v>
          </cell>
        </row>
        <row r="10607">
          <cell r="C10607" t="str">
            <v>79-489</v>
          </cell>
          <cell r="D10607" t="str">
            <v>Bệnh viện đa khoa Tâm Trí Sài Gòn</v>
          </cell>
        </row>
        <row r="10608">
          <cell r="C10608" t="str">
            <v>79-490</v>
          </cell>
          <cell r="D10608" t="str">
            <v>Phòng khám đa khoa (thuộc Công ty TNHH Y tế Đại Phước)</v>
          </cell>
        </row>
        <row r="10609">
          <cell r="C10609" t="str">
            <v>79-491</v>
          </cell>
          <cell r="D10609" t="str">
            <v>Trạm y tế Phường 8 - Quận Gò Vấp</v>
          </cell>
        </row>
        <row r="10610">
          <cell r="C10610" t="str">
            <v>79-492</v>
          </cell>
          <cell r="D10610" t="str">
            <v>Trung tâm Y tế huyện Cần Giờ - Cơ sở 2 (Phòng khám ĐK khu vực An Nghĩa)</v>
          </cell>
        </row>
        <row r="10611">
          <cell r="C10611" t="str">
            <v>79-493</v>
          </cell>
          <cell r="D10611" t="str">
            <v>Phòng khám đa khoa thuộc Công ty TNHH phòng khám đa khoa Phước Linh</v>
          </cell>
        </row>
        <row r="10612">
          <cell r="C10612" t="str">
            <v>79-494</v>
          </cell>
          <cell r="D10612" t="str">
            <v>Phòng khám đa khoa thuộc công ty cổ phần phòng khám đa khoa Thành An</v>
          </cell>
        </row>
        <row r="10613">
          <cell r="C10613" t="str">
            <v>79-499</v>
          </cell>
          <cell r="D10613" t="str">
            <v>Bệnh viện Phạm Ngọc Thạch</v>
          </cell>
        </row>
        <row r="10614">
          <cell r="C10614" t="str">
            <v>79-505</v>
          </cell>
          <cell r="D10614" t="str">
            <v>Bệnh viện Quốc tế City</v>
          </cell>
        </row>
        <row r="10615">
          <cell r="C10615" t="str">
            <v>79-508</v>
          </cell>
          <cell r="D10615" t="str">
            <v>Phòng khám đa khoa thuộc công ty TNHH Tân Quy</v>
          </cell>
        </row>
        <row r="10616">
          <cell r="C10616" t="str">
            <v>79-509</v>
          </cell>
          <cell r="D10616" t="str">
            <v>Bệnh viện Việt Pháp (Bệnh viện FV)</v>
          </cell>
        </row>
        <row r="10617">
          <cell r="C10617" t="str">
            <v>79-512</v>
          </cell>
          <cell r="D10617" t="str">
            <v>Phòng khám đa khoa thuộc cty TNHH TM và DV PKĐK Nam Sài Gòn</v>
          </cell>
        </row>
        <row r="10618">
          <cell r="C10618" t="str">
            <v>79-513</v>
          </cell>
          <cell r="D10618" t="str">
            <v>Phòng khám đa khoa (Thuộc Công ty TNHH PKĐK Quốc tế Hàng Xanh)</v>
          </cell>
        </row>
        <row r="10619">
          <cell r="C10619" t="str">
            <v>79-514</v>
          </cell>
          <cell r="D10619" t="str">
            <v>Phòng khám đa khoa (thuộc Cty TNHH Phòng khám ĐK khu CN Tân Tạo)</v>
          </cell>
        </row>
        <row r="10620">
          <cell r="C10620" t="str">
            <v>79-516</v>
          </cell>
          <cell r="D10620" t="str">
            <v>Bệnh viện đa khoa Tân Hưng</v>
          </cell>
        </row>
        <row r="10621">
          <cell r="C10621" t="str">
            <v>79-517</v>
          </cell>
          <cell r="D10621" t="str">
            <v>Phòng khám đa khoa (thuộc Công ty cổ phần phòng khám đa khoa Hoàn Mỹ Hữu Nghị)</v>
          </cell>
        </row>
        <row r="10622">
          <cell r="C10622" t="str">
            <v>79-518</v>
          </cell>
          <cell r="D10622" t="str">
            <v>Phòng khám đa khoa (thuộc Công ty TNHH Phòng khám đa khoa Hy Vọng)</v>
          </cell>
        </row>
        <row r="10623">
          <cell r="C10623" t="str">
            <v>79-519</v>
          </cell>
          <cell r="D10623" t="str">
            <v>Phòng khám đa khoa (thuộc Công ty TNHH Chẩn đoán y khoa Tâm Phúc)</v>
          </cell>
        </row>
        <row r="10624">
          <cell r="C10624" t="str">
            <v>79-520</v>
          </cell>
          <cell r="D10624" t="str">
            <v>Phòng khám đa khoa (thuộc Công ty TNHH Phòng khám đa khoa Bắc Sài Gòn - VN Clinic)</v>
          </cell>
        </row>
        <row r="10625">
          <cell r="C10625" t="str">
            <v>79-521</v>
          </cell>
          <cell r="D10625" t="str">
            <v>Phòng khám đa khoa (thuộc CT TNHH Y - Dược Thái Anh)</v>
          </cell>
        </row>
        <row r="10626">
          <cell r="C10626" t="str">
            <v>79-522</v>
          </cell>
          <cell r="D10626" t="str">
            <v>Phòng khám đa khoa (thuộc CTCP Y khoa CHAC 2)</v>
          </cell>
        </row>
        <row r="10627">
          <cell r="C10627" t="str">
            <v>79-523</v>
          </cell>
          <cell r="D10627" t="str">
            <v>Nhà hộ sinh (thuộc công ty TNHH PKĐK Nhà hộ sinh Thiên Hậu)</v>
          </cell>
        </row>
        <row r="10628">
          <cell r="C10628" t="str">
            <v>79-524</v>
          </cell>
          <cell r="D10628" t="str">
            <v>Địa điểm kinh doanh CN CTy CP Y dược Vietlife - Phòng khám đa khoa tư nhân Vietlife -MRI</v>
          </cell>
        </row>
        <row r="10629">
          <cell r="C10629" t="str">
            <v>79-525</v>
          </cell>
          <cell r="D10629" t="str">
            <v>Bệnh viện đa khoa quốc tế Vinmec Central Park</v>
          </cell>
        </row>
        <row r="10630">
          <cell r="C10630" t="str">
            <v>79-528</v>
          </cell>
          <cell r="D10630" t="str">
            <v>Trung tâm Chỉnh hình và Phục hồi chức năng thành phố Hồ Chí Minh</v>
          </cell>
        </row>
        <row r="10631">
          <cell r="C10631" t="str">
            <v>79-529</v>
          </cell>
          <cell r="D10631" t="str">
            <v>Công ty TNHH Phòng khám đa khoa Hưng Dũng</v>
          </cell>
        </row>
        <row r="10632">
          <cell r="C10632" t="str">
            <v>79-530</v>
          </cell>
          <cell r="D10632" t="str">
            <v>Phòng khám đa khoa (thuộc Công ty TNHH Phòng khám đa khoa Quốc tế Sài Gòn)</v>
          </cell>
        </row>
        <row r="10633">
          <cell r="C10633" t="str">
            <v>79-531</v>
          </cell>
          <cell r="D10633" t="str">
            <v>Phòng khám đa khoa (thuộc Chi nhánh Công ty TNHH Phòng khám đa khoa Quốc tế Sài Gòn)</v>
          </cell>
        </row>
        <row r="10634">
          <cell r="C10634" t="str">
            <v>79-532</v>
          </cell>
          <cell r="D10634" t="str">
            <v>Bệnh viện Nhi Đồng Thành Phố</v>
          </cell>
        </row>
        <row r="10635">
          <cell r="C10635" t="str">
            <v>79-533</v>
          </cell>
          <cell r="D10635" t="str">
            <v>Phòng khám đa khoa (Thuộc công ty TNHH Y khoa Liên An)</v>
          </cell>
        </row>
        <row r="10636">
          <cell r="C10636" t="str">
            <v>79-534</v>
          </cell>
          <cell r="D10636" t="str">
            <v>Phòng khám đa khoa (thuộc Công ty TNHH Phòng khám đa khoa Pháp Anh)</v>
          </cell>
        </row>
        <row r="10637">
          <cell r="C10637" t="str">
            <v>79-535</v>
          </cell>
          <cell r="D10637" t="str">
            <v>Phòng khám đa khoa Vĩnh Đức (thuộc công ty TNHH TMDV Chăm sóc sức khỏe Vĩnh Đức)</v>
          </cell>
        </row>
        <row r="10638">
          <cell r="C10638" t="str">
            <v>79-536</v>
          </cell>
          <cell r="D10638" t="str">
            <v>Phòng khám đa khoa thuộc chi nhánh 1 - Công ty TNHH Trung tâm Y khoa Hợp Nhân</v>
          </cell>
        </row>
        <row r="10639">
          <cell r="C10639" t="str">
            <v>79-538</v>
          </cell>
          <cell r="D10639" t="str">
            <v>Phòng khám đa khoa thuộc công ty TNHH Dịch vụ y tế Thiện Phước</v>
          </cell>
        </row>
        <row r="10640">
          <cell r="C10640" t="str">
            <v>79-539</v>
          </cell>
          <cell r="D10640" t="str">
            <v>Phòng khám đa khoa (Thuộc Công ty THNN đa khoa Phước Sơn)</v>
          </cell>
        </row>
        <row r="10641">
          <cell r="C10641" t="str">
            <v>79-540</v>
          </cell>
          <cell r="D10641" t="str">
            <v>Bệnh viện Công An Thành phố Hồ Chí Minh</v>
          </cell>
        </row>
        <row r="10642">
          <cell r="C10642" t="str">
            <v>79-541</v>
          </cell>
          <cell r="D10642" t="str">
            <v>Công ty TNHH Dịch vụ Y tế và Phòng khám đa khoa Tâm An</v>
          </cell>
        </row>
        <row r="10643">
          <cell r="C10643" t="str">
            <v>79-544</v>
          </cell>
          <cell r="D10643" t="str">
            <v>Phòng khám đa khoa thuộc Bệnh viện Quận Tân Phú tại trạm y tế Phường Tây Thạnh</v>
          </cell>
        </row>
        <row r="10644">
          <cell r="C10644" t="str">
            <v>79-545</v>
          </cell>
          <cell r="D10644" t="str">
            <v>Chi nhánh công ty cổ phần phòng khám đa khoa Duy Khang - Phòng khám đa khoa Duy Khang Him Lam Quận 7</v>
          </cell>
        </row>
        <row r="10645">
          <cell r="C10645" t="str">
            <v>79-547</v>
          </cell>
          <cell r="D10645" t="str">
            <v>Phòng khám đa khoa thuộc Công ty TNHH Y khoa Hoàng Mỹ Sài Gòn</v>
          </cell>
        </row>
        <row r="10646">
          <cell r="C10646" t="str">
            <v>79-549</v>
          </cell>
          <cell r="D10646" t="str">
            <v>Phòng khám đa khoa thuộc Công ty Cổ phần Bệnh viện Y dược Sài Gòn</v>
          </cell>
        </row>
        <row r="10647">
          <cell r="C10647" t="str">
            <v>79-553</v>
          </cell>
          <cell r="D10647" t="str">
            <v>Phòng khám đa khoa Nguyễn Thái Sơn thuộc khoa Khám bệnh Trung tâm Y tế quận Gò Vấp</v>
          </cell>
        </row>
        <row r="10648">
          <cell r="C10648" t="str">
            <v>79-554</v>
          </cell>
          <cell r="D10648" t="str">
            <v>Trạm Y tế Phường 14 Gò Vấp</v>
          </cell>
        </row>
        <row r="10649">
          <cell r="C10649" t="str">
            <v>79-555</v>
          </cell>
          <cell r="D10649" t="str">
            <v>Trạm y tế phường 6 Gò Vấp</v>
          </cell>
        </row>
        <row r="10650">
          <cell r="C10650" t="str">
            <v>79-556</v>
          </cell>
          <cell r="D10650" t="str">
            <v>Trạm y tế phường 9 quận Gò Vấp</v>
          </cell>
        </row>
        <row r="10651">
          <cell r="C10651" t="str">
            <v>79-557</v>
          </cell>
          <cell r="D10651" t="str">
            <v>Phòng khám đa khoa (thuộc CN Công ty CP Greenbiz  -PKĐK Galant)</v>
          </cell>
        </row>
        <row r="10652">
          <cell r="C10652" t="str">
            <v>79-558</v>
          </cell>
          <cell r="D10652" t="str">
            <v>Trung tâm Y tế Quận Tân Phú - Cơ sở 1</v>
          </cell>
        </row>
        <row r="10653">
          <cell r="C10653" t="str">
            <v>79-559</v>
          </cell>
          <cell r="D10653" t="str">
            <v>Phòng khám đa khoa ( thuộc công ty TNHH Phong Tâm Phúc)</v>
          </cell>
        </row>
        <row r="10654">
          <cell r="C10654" t="str">
            <v>79-563</v>
          </cell>
          <cell r="D10654" t="str">
            <v>Trạm y tế xã Hợp Thành</v>
          </cell>
        </row>
        <row r="10655">
          <cell r="C10655" t="str">
            <v>79-564</v>
          </cell>
          <cell r="D10655" t="str">
            <v>Công ty cổ phàn Y Việt - Phòng khám bệnh viện Đại học Y dược 1</v>
          </cell>
        </row>
        <row r="10656">
          <cell r="C10656" t="str">
            <v>79-565</v>
          </cell>
          <cell r="D10656" t="str">
            <v>Phòng khám đa khoa (Thuộc Công ty Cổ phần Vigor Anbis Japan)</v>
          </cell>
        </row>
        <row r="10657">
          <cell r="C10657" t="str">
            <v>79-568</v>
          </cell>
          <cell r="D10657" t="str">
            <v>Phòng khám đa khoa (thuộc công ty TNHH PKĐK Nhơn Tâm)</v>
          </cell>
        </row>
        <row r="10658">
          <cell r="C10658" t="str">
            <v>79-569</v>
          </cell>
          <cell r="D10658" t="str">
            <v>Bệnh viện Quận Thủ Đức - Cơ sở Linh Xuân</v>
          </cell>
        </row>
        <row r="10659">
          <cell r="C10659" t="str">
            <v>79-570</v>
          </cell>
          <cell r="D10659" t="str">
            <v>Bệnh viện Quận Thủ Đức - Cơ sở Bình Chiểu</v>
          </cell>
        </row>
        <row r="10660">
          <cell r="C10660" t="str">
            <v>79-571</v>
          </cell>
          <cell r="D10660" t="str">
            <v>Bệnh viện Quận Thủ Đức - Cơ sở Linh Tây</v>
          </cell>
        </row>
        <row r="10661">
          <cell r="C10661" t="str">
            <v>79-572</v>
          </cell>
          <cell r="D10661" t="str">
            <v>Bệnh viện Quận Thủ Đức - Cơ sở Hiệp Bình Chánh</v>
          </cell>
        </row>
        <row r="10662">
          <cell r="C10662" t="str">
            <v>79-573</v>
          </cell>
          <cell r="D10662" t="str">
            <v>Trung tâm y tế Quận Bình Thạnh - Cơ sở 1</v>
          </cell>
        </row>
        <row r="10663">
          <cell r="C10663" t="str">
            <v>79-574</v>
          </cell>
          <cell r="D10663" t="str">
            <v>Trung tâm Y tế quận Tân Bình - Cơ sở 1</v>
          </cell>
        </row>
        <row r="10664">
          <cell r="C10664" t="str">
            <v>79-576</v>
          </cell>
          <cell r="D10664" t="str">
            <v>Trung tâm y tế Quận Phú Nhuận - Cơ sở 1</v>
          </cell>
        </row>
        <row r="10665">
          <cell r="C10665" t="str">
            <v>79-577</v>
          </cell>
          <cell r="D10665" t="str">
            <v>Trung tâm Y tế quận Tân Phú</v>
          </cell>
        </row>
        <row r="10666">
          <cell r="C10666" t="str">
            <v>79-578</v>
          </cell>
          <cell r="D10666" t="str">
            <v>Phòng khám đa khoa thuộc CN1 - Công ty TNHH Trung tâm Trị liệu và Phục hồi Chức năng An Nhiên</v>
          </cell>
        </row>
        <row r="10667">
          <cell r="C10667" t="str">
            <v>79-579</v>
          </cell>
          <cell r="D10667" t="str">
            <v>Trung tâm Y tế quận Bình Thạnh</v>
          </cell>
        </row>
        <row r="10668">
          <cell r="C10668" t="str">
            <v>79-580</v>
          </cell>
          <cell r="D10668" t="str">
            <v>Trung tâm Y tế quận Gò Vấp</v>
          </cell>
        </row>
        <row r="10669">
          <cell r="C10669" t="str">
            <v>79-581</v>
          </cell>
          <cell r="D10669" t="str">
            <v>Phòng Khám Đa Khoa thuộc Trung tâm y tế Quận 8</v>
          </cell>
        </row>
        <row r="10670">
          <cell r="C10670" t="str">
            <v>79-582</v>
          </cell>
          <cell r="D10670" t="str">
            <v>Trung Tâm Y Tế Quận 8</v>
          </cell>
        </row>
        <row r="10671">
          <cell r="C10671" t="str">
            <v>79-583</v>
          </cell>
          <cell r="D10671" t="str">
            <v>Phòng khám đa khoa thuộc Trung tâm Y tế Quận 9</v>
          </cell>
        </row>
        <row r="10672">
          <cell r="C10672" t="str">
            <v>79-584</v>
          </cell>
          <cell r="D10672" t="str">
            <v>Trạm Y tế xã Bản Vược</v>
          </cell>
        </row>
        <row r="10673">
          <cell r="C10673" t="str">
            <v>79-585</v>
          </cell>
          <cell r="D10673" t="str">
            <v>Trạm Y tế xã Nậm Lúc</v>
          </cell>
        </row>
        <row r="10674">
          <cell r="C10674" t="str">
            <v>79-586</v>
          </cell>
          <cell r="D10674" t="str">
            <v>Phòng khám, điều trị HIV/AIDS (thuộc Trung tâm Y tế quận Bình Tân)</v>
          </cell>
        </row>
        <row r="10675">
          <cell r="C10675" t="str">
            <v>79-587</v>
          </cell>
          <cell r="D10675" t="str">
            <v>TRUNG TÂM Y TẾ QUẬN PHÚ NHUẬN</v>
          </cell>
        </row>
        <row r="10676">
          <cell r="C10676" t="str">
            <v>79-590</v>
          </cell>
          <cell r="D10676" t="str">
            <v>Trạm Y tế xã Y Tý</v>
          </cell>
        </row>
        <row r="10677">
          <cell r="C10677" t="str">
            <v>79-591</v>
          </cell>
          <cell r="D10677" t="str">
            <v>Phòng khám, điều trị HIV/AIDS (thuộc Trung tâm y tế Quận 10)</v>
          </cell>
        </row>
        <row r="10678">
          <cell r="C10678" t="str">
            <v>79-593</v>
          </cell>
          <cell r="D10678" t="str">
            <v>Phòng xét nghiệm HIV/AIDS, thuộc Khoa Xét nghiệm - Viện Pasteur thành phố Hồ Chí Minh</v>
          </cell>
        </row>
        <row r="10679">
          <cell r="C10679" t="str">
            <v>79-594</v>
          </cell>
          <cell r="D10679" t="str">
            <v>Phòng khám đa khoa ( thuộcTrung tâm y tế quận 11)</v>
          </cell>
        </row>
        <row r="10680">
          <cell r="C10680" t="str">
            <v>79-596</v>
          </cell>
          <cell r="D10680" t="str">
            <v>Trung tâm Y tế Quận 11</v>
          </cell>
        </row>
        <row r="10681">
          <cell r="C10681" t="str">
            <v>79-597</v>
          </cell>
          <cell r="D10681" t="str">
            <v>Phòng Khám Đa Khoa Đại Học Nguyễn Tất Thành</v>
          </cell>
        </row>
        <row r="10682">
          <cell r="C10682" t="str">
            <v>79-599</v>
          </cell>
          <cell r="D10682" t="str">
            <v>Trung tâm Y tế Quận 6</v>
          </cell>
        </row>
        <row r="10683">
          <cell r="C10683" t="str">
            <v>79-600</v>
          </cell>
          <cell r="D10683" t="str">
            <v>Phòng khám, điều trị HIV/AIDS thuộc Trung tâm Y tế Quận 3</v>
          </cell>
        </row>
        <row r="10684">
          <cell r="C10684" t="str">
            <v>79-601</v>
          </cell>
          <cell r="D10684" t="str">
            <v>Trung tâm Y tế Quận 4 - Cơ sở 2</v>
          </cell>
        </row>
        <row r="10685">
          <cell r="C10685" t="str">
            <v>79-602</v>
          </cell>
          <cell r="D10685" t="str">
            <v>Trung tâm Y tế Quận 4</v>
          </cell>
        </row>
        <row r="10686">
          <cell r="C10686" t="str">
            <v>79-603</v>
          </cell>
          <cell r="D10686" t="str">
            <v>Phòng khám đa khoa thuộc Trung tâm Y tế huyện Bình Chánh</v>
          </cell>
        </row>
        <row r="10687">
          <cell r="C10687" t="str">
            <v>79-604</v>
          </cell>
          <cell r="D10687" t="str">
            <v>Trung tâm y tế huyện Bình chánh</v>
          </cell>
        </row>
        <row r="10688">
          <cell r="C10688" t="str">
            <v>79-605</v>
          </cell>
          <cell r="D10688" t="str">
            <v>Trung Tâm Y tế Quận 2</v>
          </cell>
        </row>
        <row r="10689">
          <cell r="C10689" t="str">
            <v>79-606</v>
          </cell>
          <cell r="D10689" t="str">
            <v>Phòng Khám Đa Khoa Bình Trưng Tây thuộc Trung Tâm Y Tế Quận 2</v>
          </cell>
        </row>
        <row r="10690">
          <cell r="C10690" t="str">
            <v>79-607</v>
          </cell>
          <cell r="D10690" t="str">
            <v>Phòng khám điều trị HIV/AIDS thuộc Trung tâm Y tế Thủ Đức</v>
          </cell>
        </row>
        <row r="10691">
          <cell r="C10691" t="str">
            <v>79-608</v>
          </cell>
          <cell r="D10691" t="str">
            <v>Trung Tâm Y Tế Quận 6</v>
          </cell>
        </row>
        <row r="10692">
          <cell r="C10692" t="str">
            <v>79-609</v>
          </cell>
          <cell r="D10692" t="str">
            <v>Phòng khám, điều trị HIV/ASID (thuộc Trung tâm Y tế Hóc Môn</v>
          </cell>
        </row>
        <row r="10693">
          <cell r="C10693" t="str">
            <v>79-610</v>
          </cell>
          <cell r="D10693" t="str">
            <v>Trung Tâm Y tế Quận 1</v>
          </cell>
        </row>
        <row r="10694">
          <cell r="C10694" t="str">
            <v>79-611</v>
          </cell>
          <cell r="D10694" t="str">
            <v>Trung tâm Y tế Quận 1 - Cơ sở 1</v>
          </cell>
        </row>
        <row r="10695">
          <cell r="C10695" t="str">
            <v>79-612</v>
          </cell>
          <cell r="D10695" t="str">
            <v>Phòng khám đa khoa thuộc Trung Tâm y tế quận 12</v>
          </cell>
        </row>
        <row r="10696">
          <cell r="C10696" t="str">
            <v>79-613</v>
          </cell>
          <cell r="D10696" t="str">
            <v>Phòng khám, điều trị HIV/AIDS thuộc trung tâm y tế quận 5</v>
          </cell>
        </row>
        <row r="10697">
          <cell r="C10697" t="str">
            <v>79-614</v>
          </cell>
          <cell r="D10697" t="str">
            <v>Phòng khám, điều trị HIV/AIDS ( thuộc trung tâm Y tế huyện Cần Giờ)</v>
          </cell>
        </row>
        <row r="10698">
          <cell r="C10698" t="str">
            <v>79-615</v>
          </cell>
          <cell r="D10698" t="str">
            <v>Bệnh viện Đa Khoa Quốc Tế Nam Sài Gòn</v>
          </cell>
        </row>
        <row r="10699">
          <cell r="C10699" t="str">
            <v>79-616</v>
          </cell>
          <cell r="D10699" t="str">
            <v>Bệnh Viện Gia An 115</v>
          </cell>
        </row>
        <row r="10700">
          <cell r="C10700" t="str">
            <v>79-617</v>
          </cell>
          <cell r="D10700" t="str">
            <v>Phòng khám, điều trị HIV / AIDS ( Thuộc Trung Tâm Y tế huyện Củ Chi )</v>
          </cell>
        </row>
        <row r="10701">
          <cell r="C10701" t="str">
            <v>79-619</v>
          </cell>
          <cell r="D10701" t="str">
            <v>Bệnh viện Đa Khoa Quốc Tế Nam Sài Gòn</v>
          </cell>
        </row>
        <row r="10702">
          <cell r="C10702" t="str">
            <v>79-620</v>
          </cell>
          <cell r="D10702" t="str">
            <v>Bệnh Viện Mắt Quốc Tế Hoàn Mỹ Sài Gòn</v>
          </cell>
        </row>
        <row r="10703">
          <cell r="C10703" t="str">
            <v>79-623</v>
          </cell>
          <cell r="D10703" t="str">
            <v>Phòng khám đa khoa vệ tinh thuộc Bệnh viện Quận 2 tại Trạm y tế Phường Thảo Điền</v>
          </cell>
        </row>
        <row r="10704">
          <cell r="C10704" t="str">
            <v>79-624</v>
          </cell>
          <cell r="D10704" t="str">
            <v>Phòng Khám Đa Khoa (thuộc Công Ty TNHH Phòng Khám Bảo An Khang)</v>
          </cell>
        </row>
        <row r="10705">
          <cell r="C10705" t="str">
            <v>79-625</v>
          </cell>
          <cell r="D10705" t="str">
            <v>Phòng Khám Đa Khoa thuộc Trường Đại học Y Khoa Phạm Ngọc Thạch</v>
          </cell>
        </row>
        <row r="10706">
          <cell r="C10706" t="str">
            <v>79-627</v>
          </cell>
          <cell r="D10706" t="str">
            <v>Trung tâm Y tế Thành phố Thủ Đức</v>
          </cell>
        </row>
        <row r="10707">
          <cell r="C10707" t="str">
            <v>79-628</v>
          </cell>
          <cell r="D10707" t="str">
            <v>PHÒNG KHÁM NỘI TỔNG HỢP (THUỘC TRUNG TÂM Y TẾ QUẬN 1)</v>
          </cell>
        </row>
        <row r="10708">
          <cell r="C10708" t="str">
            <v>79-629</v>
          </cell>
          <cell r="D10708" t="str">
            <v>PHÒNG KHÁM ĐA KHOA THUỘC CÔNG TY CỔ PHẦN ĐẦU TƯ VIỆT Á Y DƯỢC 99</v>
          </cell>
        </row>
        <row r="10709">
          <cell r="C10709" t="str">
            <v>79-630</v>
          </cell>
          <cell r="D10709" t="str">
            <v>Phòng khám Nội tổng hợp thuộc Trung tâm Y tế Quận 8</v>
          </cell>
        </row>
        <row r="10710">
          <cell r="C10710" t="str">
            <v>79-631</v>
          </cell>
          <cell r="D10710" t="str">
            <v>Phòng khám đa khoa thuộc Công ty cổ phần dịch vụ đầu tư Saigon Healthcare</v>
          </cell>
        </row>
        <row r="10711">
          <cell r="C10711" t="str">
            <v>79-632</v>
          </cell>
          <cell r="D10711" t="str">
            <v>Phòng khám đa khoa (thuộc công ty cổ phần dịch vụ y tế &amp; thương mại Nhân Việt)</v>
          </cell>
        </row>
        <row r="10712">
          <cell r="C10712" t="str">
            <v>79-634</v>
          </cell>
          <cell r="D10712" t="str">
            <v>Phòng Khám Đa Khoa (thuộc Công ty TNHH PKĐK Quốc Tế Golden Healthcare)</v>
          </cell>
        </row>
        <row r="10713">
          <cell r="C10713" t="str">
            <v>79-636</v>
          </cell>
          <cell r="D10713" t="str">
            <v>PHÒNG KHÁM ĐA KHOA THUỘC CHI NHÁNH CÔNG TY TNHH BỆNH VIỆN QUỐC TẾ DOCTOR KHOA</v>
          </cell>
        </row>
        <row r="10714">
          <cell r="C10714" t="str">
            <v>79-639</v>
          </cell>
          <cell r="D10714" t="str">
            <v>BỆNH VIỆN MẮT QUỐC TẾ VIỆT-NGA THÀNH PHỐ HỒ CHÍ MINH</v>
          </cell>
        </row>
        <row r="10715">
          <cell r="C10715" t="str">
            <v>79-641</v>
          </cell>
          <cell r="D10715" t="str">
            <v>TRUNG TÂM MẮT KỸ THUẬT CAO NAM VIỆT (THUỘC CÔNG TY TNHH TMDV Y TẾ PHÚC HƯNG)</v>
          </cell>
        </row>
        <row r="10716">
          <cell r="C10716" t="str">
            <v>79-642</v>
          </cell>
          <cell r="D10716" t="str">
            <v>PHÒNG KHÁM ĐA KHOA KHÁNH TÂM - CÔNG TY TNHH Y TẾ THU AN KHÁNH</v>
          </cell>
        </row>
        <row r="10717">
          <cell r="C10717" t="str">
            <v>79-643</v>
          </cell>
          <cell r="D10717" t="str">
            <v>Bệnh viện ĐK Quốc Tế Hoàn Mỹ Thủ Đức</v>
          </cell>
        </row>
        <row r="10718">
          <cell r="C10718" t="str">
            <v>79-645</v>
          </cell>
          <cell r="D10718" t="str">
            <v>Phòng khám đa khoa thuộc Công ty TNHH Thương Mại Và Dịch Vụ Y tế Thạnh Xuân</v>
          </cell>
        </row>
        <row r="10719">
          <cell r="C10719" t="str">
            <v>79-646</v>
          </cell>
          <cell r="D10719" t="str">
            <v>Công ty TNHH Phòng Khám Đa Khoa Việt Mỹ Sài Gòn</v>
          </cell>
        </row>
        <row r="10720">
          <cell r="C10720" t="str">
            <v>79-648</v>
          </cell>
          <cell r="D10720" t="str">
            <v>Phòng khám đa khoa quốc tế Timec (thuộc Công ty CP chăm sóc YT quốc tế Tecco)</v>
          </cell>
        </row>
        <row r="10721">
          <cell r="C10721" t="str">
            <v>79-652</v>
          </cell>
          <cell r="D10721" t="str">
            <v>TRUNG TÂM Y TẾ QUẬN 2 - CƠ SỞ 2</v>
          </cell>
        </row>
        <row r="10722">
          <cell r="C10722" t="str">
            <v>79-653</v>
          </cell>
          <cell r="D10722" t="str">
            <v>Trung tâm Y tế quận Gò Vấp - cơ sở 2 (Phòng khám, điều trị HIV/AIDS)</v>
          </cell>
        </row>
        <row r="10723">
          <cell r="C10723" t="str">
            <v>79-656</v>
          </cell>
          <cell r="D10723" t="str">
            <v>TRUNG TÂM Y TẾ QUẬN PHÚ NHUẬN - CƠ SỞ 2</v>
          </cell>
        </row>
        <row r="10724">
          <cell r="C10724" t="str">
            <v>79-657</v>
          </cell>
          <cell r="D10724" t="str">
            <v>TRUNG TÂM Y TẾ QUẬN 6 - CƠ SỞ 2</v>
          </cell>
        </row>
        <row r="10725">
          <cell r="C10725" t="str">
            <v>79-658</v>
          </cell>
          <cell r="D10725" t="str">
            <v>TRUNG TÂM Y TẾ QUẬN 3 – CƠ SỞ 3</v>
          </cell>
        </row>
        <row r="10726">
          <cell r="C10726" t="str">
            <v>79-662</v>
          </cell>
          <cell r="D10726" t="str">
            <v>Trung tâm Y tế Quận 4 - cơ sở 3</v>
          </cell>
        </row>
        <row r="10727">
          <cell r="C10727" t="str">
            <v>79-663</v>
          </cell>
          <cell r="D10727" t="str">
            <v>TRUNG TÂM Y TẾ QUẬN TÂN BÌNH - CƠ SỞ 2</v>
          </cell>
        </row>
        <row r="10728">
          <cell r="C10728" t="str">
            <v>79-669</v>
          </cell>
          <cell r="D10728" t="str">
            <v>BỆNH VIỆN ĐA KHOA TÂM ANH TP. HỒ CHÍ MINH</v>
          </cell>
        </row>
        <row r="10729">
          <cell r="C10729" t="str">
            <v>79-670</v>
          </cell>
          <cell r="D10729" t="str">
            <v>Phòng khám đa khoa (thuộc CN 6 - Công ty CP BV Quốc tế Perfect)</v>
          </cell>
        </row>
        <row r="10730">
          <cell r="C10730" t="str">
            <v>79-684</v>
          </cell>
          <cell r="D10730" t="str">
            <v>Phòng khám đa khoa Thuộc Công ty TNHH TM&amp;DV Y tế Thạnh Xuân</v>
          </cell>
        </row>
        <row r="10731">
          <cell r="C10731" t="str">
            <v>79-685</v>
          </cell>
          <cell r="D10731" t="str">
            <v>PHÒNG KHÁM ĐA KHOA THUỘC CÔNG TY TNHH DV CHĂM SÓC SỨC KHỎE SONG AN</v>
          </cell>
        </row>
        <row r="10732">
          <cell r="C10732" t="str">
            <v>79-686</v>
          </cell>
          <cell r="D10732" t="str">
            <v>Phòng khám đa khoa thuộc Công ty TNHH Y khoa Tâm Bình Medic</v>
          </cell>
        </row>
        <row r="10733">
          <cell r="C10733" t="str">
            <v>79-691</v>
          </cell>
          <cell r="D10733" t="str">
            <v>BỆNH VIỆN QUẬN TÂN PHÚ - CƠ SỞ 2</v>
          </cell>
        </row>
        <row r="10734">
          <cell r="C10734" t="str">
            <v>79-797</v>
          </cell>
          <cell r="D10734" t="str">
            <v>Phòng khám đa khoa trực thuộc công ty cổ phần phòng khám đa khoa Bắc Mỹ</v>
          </cell>
        </row>
        <row r="10735">
          <cell r="C10735" t="str">
            <v>79-976</v>
          </cell>
          <cell r="D10735" t="str">
            <v>Bệnh Viện Mắt Quốc Tế Hoàn Mỹ Sài Gòn</v>
          </cell>
        </row>
        <row r="10736">
          <cell r="C10736" t="str">
            <v>79-977</v>
          </cell>
          <cell r="D10736" t="str">
            <v>Phòng khám đa khoa (thuộc Công ty TNHH MTV Y khoa Meccare)</v>
          </cell>
        </row>
        <row r="10737">
          <cell r="C10737" t="str">
            <v>79-978</v>
          </cell>
          <cell r="D10737" t="str">
            <v>Phòng Khám Đa Khoa thuộc Công Ty TNHH Bệnh Viện Việt Đức - Đa Khoa Sài Gòn Medic</v>
          </cell>
        </row>
        <row r="10738">
          <cell r="C10738" t="str">
            <v>79-979</v>
          </cell>
          <cell r="D10738" t="str">
            <v>PHÒNG KHÁM ĐA KHOA THUỘC CÔNG TY TNHH PHÒNG KHÁM ĐA KHOA MEDIC CITY</v>
          </cell>
        </row>
        <row r="10739">
          <cell r="C10739" t="str">
            <v>79-980</v>
          </cell>
          <cell r="D10739" t="str">
            <v>Phòng khám đa khoa thuộc công ty cổ phần Đầu tư và Phát triển Olympus Gia Mỹ</v>
          </cell>
        </row>
        <row r="10740">
          <cell r="C10740" t="str">
            <v>79-984</v>
          </cell>
          <cell r="D10740" t="str">
            <v>Phòng Khám đa khoa Tân Quy trực thuộc Bệnh viện huyện Củ Chi</v>
          </cell>
        </row>
        <row r="10741">
          <cell r="C10741" t="str">
            <v>79-988</v>
          </cell>
          <cell r="D10741" t="str">
            <v>Trung tâm y tế quận Phú Nhuận-cơ sở 3</v>
          </cell>
        </row>
        <row r="10742">
          <cell r="C10742" t="str">
            <v>79-993</v>
          </cell>
          <cell r="D10742" t="str">
            <v>Phòng xét nghiệm (thuộc Trung tâm kiểm soát bệnh tật Thành phố)</v>
          </cell>
        </row>
        <row r="10743">
          <cell r="C10743" t="str">
            <v>79-995</v>
          </cell>
          <cell r="D10743" t="str">
            <v>Phòng khám đa khoa thuộc Công ty TNHH Dịch vụ y tế Bình An</v>
          </cell>
        </row>
        <row r="10744">
          <cell r="C10744" t="str">
            <v>79-996</v>
          </cell>
          <cell r="D10744" t="str">
            <v>Trung tâm Y tế quận Bình Tân - Cơ sở 2 (Phòng khám đa khoa Tân Tạo)</v>
          </cell>
        </row>
        <row r="10745">
          <cell r="C10745" t="str">
            <v>79-998</v>
          </cell>
          <cell r="D10745" t="str">
            <v>Phòng khám Nội tổng hợp (thuộc Trung tâm Y tế quận Bình Tân)</v>
          </cell>
        </row>
        <row r="10746">
          <cell r="C10746" t="str">
            <v>79-999</v>
          </cell>
          <cell r="D10746" t="str">
            <v>Bệnh viện Quận Thủ Đức - Cơ sở Linh Trung 1</v>
          </cell>
        </row>
        <row r="10747">
          <cell r="C10747" t="str">
            <v>80-001</v>
          </cell>
          <cell r="D10747" t="str">
            <v>Bệnh viện đa khoa Long An</v>
          </cell>
        </row>
        <row r="10748">
          <cell r="C10748" t="str">
            <v>80-003</v>
          </cell>
          <cell r="D10748" t="str">
            <v>Trung tâm y tế huyện Thủ Thừa</v>
          </cell>
        </row>
        <row r="10749">
          <cell r="C10749" t="str">
            <v>80-004</v>
          </cell>
          <cell r="D10749" t="str">
            <v>Trung tâm y tế huyện Bến Lức</v>
          </cell>
        </row>
        <row r="10750">
          <cell r="C10750" t="str">
            <v>80-005</v>
          </cell>
          <cell r="D10750" t="str">
            <v>Bệnh viện Đa khoa khu vực Cần Giuộc</v>
          </cell>
        </row>
        <row r="10751">
          <cell r="C10751" t="str">
            <v>80-006</v>
          </cell>
          <cell r="D10751" t="str">
            <v>Trung tâm y tế huyện Cần Đước</v>
          </cell>
        </row>
        <row r="10752">
          <cell r="C10752" t="str">
            <v>80-007</v>
          </cell>
          <cell r="D10752" t="str">
            <v>Bệnh viện đa khoa khu vực Hậu Nghĩa</v>
          </cell>
        </row>
        <row r="10753">
          <cell r="C10753" t="str">
            <v>80-008</v>
          </cell>
          <cell r="D10753" t="str">
            <v>Trung tâm y tế huyện Đức Huệ</v>
          </cell>
        </row>
        <row r="10754">
          <cell r="C10754" t="str">
            <v>80-009</v>
          </cell>
          <cell r="D10754" t="str">
            <v>Trung tâm y tế huyện Tân Trụ</v>
          </cell>
        </row>
        <row r="10755">
          <cell r="C10755" t="str">
            <v>80-010</v>
          </cell>
          <cell r="D10755" t="str">
            <v>Trung tâm y tế huyện Châu Thành</v>
          </cell>
        </row>
        <row r="10756">
          <cell r="C10756" t="str">
            <v>80-011</v>
          </cell>
          <cell r="D10756" t="str">
            <v>Trung tâm y tế huyện Thạnh Hóa</v>
          </cell>
        </row>
        <row r="10757">
          <cell r="C10757" t="str">
            <v>80-012</v>
          </cell>
          <cell r="D10757" t="str">
            <v>Trung tâm y tế huyện Tân Thạnh</v>
          </cell>
        </row>
        <row r="10758">
          <cell r="C10758" t="str">
            <v>80-013</v>
          </cell>
          <cell r="D10758" t="str">
            <v>Bệnh viện đa khoa khu vực Đồng Tháp Mười</v>
          </cell>
        </row>
        <row r="10759">
          <cell r="C10759" t="str">
            <v>80-014</v>
          </cell>
          <cell r="D10759" t="str">
            <v>Trung tâm y tế huyện Vĩnh Hưng</v>
          </cell>
        </row>
        <row r="10760">
          <cell r="C10760" t="str">
            <v>80-015</v>
          </cell>
          <cell r="D10760" t="str">
            <v>Trung tâm y tế huyện Tân Hưng</v>
          </cell>
        </row>
        <row r="10761">
          <cell r="C10761" t="str">
            <v>80-016</v>
          </cell>
          <cell r="D10761" t="str">
            <v>Bệnh viện Phổi Long An</v>
          </cell>
        </row>
        <row r="10762">
          <cell r="C10762" t="str">
            <v>80-017</v>
          </cell>
          <cell r="D10762" t="str">
            <v>Trung tâm y tế huyện Cần Đước cơ sở 2</v>
          </cell>
        </row>
        <row r="10763">
          <cell r="C10763" t="str">
            <v>80-018</v>
          </cell>
          <cell r="D10763" t="str">
            <v>Trung tâm Y tế huyện Mộc Hóa</v>
          </cell>
        </row>
        <row r="10764">
          <cell r="C10764" t="str">
            <v>80-024</v>
          </cell>
          <cell r="D10764" t="str">
            <v>Bệnh viện Đa khoa khu vực Hậu Nghĩa cơ sở 2</v>
          </cell>
        </row>
        <row r="10765">
          <cell r="C10765" t="str">
            <v>80-035</v>
          </cell>
          <cell r="D10765" t="str">
            <v>Trạm y tế Xã Hưng Hà</v>
          </cell>
        </row>
        <row r="10766">
          <cell r="C10766" t="str">
            <v>80-036</v>
          </cell>
          <cell r="D10766" t="str">
            <v>TYT xã Hưng Điền B</v>
          </cell>
        </row>
        <row r="10767">
          <cell r="C10767" t="str">
            <v>80-037</v>
          </cell>
          <cell r="D10767" t="str">
            <v>Trạm y tế Xã Hưng Điền</v>
          </cell>
        </row>
        <row r="10768">
          <cell r="C10768" t="str">
            <v>80-038</v>
          </cell>
          <cell r="D10768" t="str">
            <v>Trạm y tế Xã Thạnh Hưng</v>
          </cell>
        </row>
        <row r="10769">
          <cell r="C10769" t="str">
            <v>80-039</v>
          </cell>
          <cell r="D10769" t="str">
            <v>Trạm y tế Xã Hưng Thạnh</v>
          </cell>
        </row>
        <row r="10770">
          <cell r="C10770" t="str">
            <v>80-040</v>
          </cell>
          <cell r="D10770" t="str">
            <v>Trạm y tế Xã Vĩnh Thạnh</v>
          </cell>
        </row>
        <row r="10771">
          <cell r="C10771" t="str">
            <v>80-041</v>
          </cell>
          <cell r="D10771" t="str">
            <v>Trạm y tế Xã Vĩnh Châu B</v>
          </cell>
        </row>
        <row r="10772">
          <cell r="C10772" t="str">
            <v>80-042</v>
          </cell>
          <cell r="D10772" t="str">
            <v>Trạm y tế Xã Vĩnh Lợi</v>
          </cell>
        </row>
        <row r="10773">
          <cell r="C10773" t="str">
            <v>80-043</v>
          </cell>
          <cell r="D10773" t="str">
            <v>Trạm y tế Xã Vĩnh Đại</v>
          </cell>
        </row>
        <row r="10774">
          <cell r="C10774" t="str">
            <v>80-044</v>
          </cell>
          <cell r="D10774" t="str">
            <v>Trạm y tế Xã Vĩnh Châu A</v>
          </cell>
        </row>
        <row r="10775">
          <cell r="C10775" t="str">
            <v>80-045</v>
          </cell>
          <cell r="D10775" t="str">
            <v>Trạm y tế Xã Vĩnh Bửu</v>
          </cell>
        </row>
        <row r="10776">
          <cell r="C10776" t="str">
            <v>80-047</v>
          </cell>
          <cell r="D10776" t="str">
            <v>Trạm y tế Xã Hưng Điền A</v>
          </cell>
        </row>
        <row r="10777">
          <cell r="C10777" t="str">
            <v>80-048</v>
          </cell>
          <cell r="D10777" t="str">
            <v>Trạm y tế Xã Khánh Hưng</v>
          </cell>
        </row>
        <row r="10778">
          <cell r="C10778" t="str">
            <v>80-049</v>
          </cell>
          <cell r="D10778" t="str">
            <v>Trạm y tế Xã Thái Trị</v>
          </cell>
        </row>
        <row r="10779">
          <cell r="C10779" t="str">
            <v>80-050</v>
          </cell>
          <cell r="D10779" t="str">
            <v>Trạm y tế Xã Vĩnh Trị</v>
          </cell>
        </row>
        <row r="10780">
          <cell r="C10780" t="str">
            <v>80-051</v>
          </cell>
          <cell r="D10780" t="str">
            <v>Trạm y tế Xã Thái Bình Trung</v>
          </cell>
        </row>
        <row r="10781">
          <cell r="C10781" t="str">
            <v>80-052</v>
          </cell>
          <cell r="D10781" t="str">
            <v>Trạm y tế Xã Vĩnh Bình</v>
          </cell>
        </row>
        <row r="10782">
          <cell r="C10782" t="str">
            <v>80-053</v>
          </cell>
          <cell r="D10782" t="str">
            <v>Trạm y tế Xã Vĩnh Thuận</v>
          </cell>
        </row>
        <row r="10783">
          <cell r="C10783" t="str">
            <v>80-054</v>
          </cell>
          <cell r="D10783" t="str">
            <v>Trạm y tế Xã Tuyên Bình</v>
          </cell>
        </row>
        <row r="10784">
          <cell r="C10784" t="str">
            <v>80-055</v>
          </cell>
          <cell r="D10784" t="str">
            <v>Trạm y tế Xã Tuyên Bình Tây</v>
          </cell>
        </row>
        <row r="10785">
          <cell r="C10785" t="str">
            <v>80-057</v>
          </cell>
          <cell r="D10785" t="str">
            <v>Trạm y tế Xã Thạnh Trị</v>
          </cell>
        </row>
        <row r="10786">
          <cell r="C10786" t="str">
            <v>80-058</v>
          </cell>
          <cell r="D10786" t="str">
            <v>Trạm y tế Xã Bình Hiệp</v>
          </cell>
        </row>
        <row r="10787">
          <cell r="C10787" t="str">
            <v>80-059</v>
          </cell>
          <cell r="D10787" t="str">
            <v>Trạm y tế Xã Bình Hòa Tây</v>
          </cell>
        </row>
        <row r="10788">
          <cell r="C10788" t="str">
            <v>80-060</v>
          </cell>
          <cell r="D10788" t="str">
            <v>Trạm y tế Xã Bình Tân</v>
          </cell>
        </row>
        <row r="10789">
          <cell r="C10789" t="str">
            <v>80-061</v>
          </cell>
          <cell r="D10789" t="str">
            <v>Trạm y tế Xã Bình Thạnh</v>
          </cell>
        </row>
        <row r="10790">
          <cell r="C10790" t="str">
            <v>80-062</v>
          </cell>
          <cell r="D10790" t="str">
            <v>Trạm y tế Xã Tuyên Thạnh</v>
          </cell>
        </row>
        <row r="10791">
          <cell r="C10791" t="str">
            <v>80-063</v>
          </cell>
          <cell r="D10791" t="str">
            <v>Trạm y tế Xã Bình Hòa Trung</v>
          </cell>
        </row>
        <row r="10792">
          <cell r="C10792" t="str">
            <v>80-064</v>
          </cell>
          <cell r="D10792" t="str">
            <v>Trạm y tế Xã Bình Hòa Đông</v>
          </cell>
        </row>
        <row r="10793">
          <cell r="C10793" t="str">
            <v>80-065</v>
          </cell>
          <cell r="D10793" t="str">
            <v>Trạm y tế xã Bình Phong Thạnh</v>
          </cell>
        </row>
        <row r="10794">
          <cell r="C10794" t="str">
            <v>80-066</v>
          </cell>
          <cell r="D10794" t="str">
            <v>Trạm y tế Xã Thạnh Hưng</v>
          </cell>
        </row>
        <row r="10795">
          <cell r="C10795" t="str">
            <v>80-067</v>
          </cell>
          <cell r="D10795" t="str">
            <v>Trạm y tế Xã Tân Lập</v>
          </cell>
        </row>
        <row r="10796">
          <cell r="C10796" t="str">
            <v>80-068</v>
          </cell>
          <cell r="D10796" t="str">
            <v>Trạm y tế Xã Tân Thành</v>
          </cell>
        </row>
        <row r="10797">
          <cell r="C10797" t="str">
            <v>80-070</v>
          </cell>
          <cell r="D10797" t="str">
            <v>Trạm y tế Xã Bắc Hòa</v>
          </cell>
        </row>
        <row r="10798">
          <cell r="C10798" t="str">
            <v>80-071</v>
          </cell>
          <cell r="D10798" t="str">
            <v>Trạm y tế Xã Hậu Thạnh Tây</v>
          </cell>
        </row>
        <row r="10799">
          <cell r="C10799" t="str">
            <v>80-072</v>
          </cell>
          <cell r="D10799" t="str">
            <v>Trạm y tế Xã Nhơn Hòa Lập</v>
          </cell>
        </row>
        <row r="10800">
          <cell r="C10800" t="str">
            <v>80-073</v>
          </cell>
          <cell r="D10800" t="str">
            <v>Trạm y tế Xã Tân Lập</v>
          </cell>
        </row>
        <row r="10801">
          <cell r="C10801" t="str">
            <v>80-075</v>
          </cell>
          <cell r="D10801" t="str">
            <v>Trạm y tế Xã Nhơn Hòa</v>
          </cell>
        </row>
        <row r="10802">
          <cell r="C10802" t="str">
            <v>80-076</v>
          </cell>
          <cell r="D10802" t="str">
            <v>Trạm y tế Xã Kiến Bình</v>
          </cell>
        </row>
        <row r="10803">
          <cell r="C10803" t="str">
            <v>80-077</v>
          </cell>
          <cell r="D10803" t="str">
            <v>Trạm y tế Xã Tân Thành</v>
          </cell>
        </row>
        <row r="10804">
          <cell r="C10804" t="str">
            <v>80-078</v>
          </cell>
          <cell r="D10804" t="str">
            <v>Trạm y tế Xã Tân Bình</v>
          </cell>
        </row>
        <row r="10805">
          <cell r="C10805" t="str">
            <v>80-079</v>
          </cell>
          <cell r="D10805" t="str">
            <v>Trạm y tế Xã Tân Ninh</v>
          </cell>
        </row>
        <row r="10806">
          <cell r="C10806" t="str">
            <v>80-080</v>
          </cell>
          <cell r="D10806" t="str">
            <v>Trạm y tế Xã Nhơn Ninh</v>
          </cell>
        </row>
        <row r="10807">
          <cell r="C10807" t="str">
            <v>80-081</v>
          </cell>
          <cell r="D10807" t="str">
            <v>Trạm y tế Xã Tân Hòa</v>
          </cell>
        </row>
        <row r="10808">
          <cell r="C10808" t="str">
            <v>80-083</v>
          </cell>
          <cell r="D10808" t="str">
            <v>Trạm y tế Xã Tân Hiệp</v>
          </cell>
        </row>
        <row r="10809">
          <cell r="C10809" t="str">
            <v>80-084</v>
          </cell>
          <cell r="D10809" t="str">
            <v>Trạm y tế Xã Thuận Bình</v>
          </cell>
        </row>
        <row r="10810">
          <cell r="C10810" t="str">
            <v>80-085</v>
          </cell>
          <cell r="D10810" t="str">
            <v>Trạm y tế Xã Thạnh Phước</v>
          </cell>
        </row>
        <row r="10811">
          <cell r="C10811" t="str">
            <v>80-086</v>
          </cell>
          <cell r="D10811" t="str">
            <v>Trạm y tế Xã Thạnh Phú</v>
          </cell>
        </row>
        <row r="10812">
          <cell r="C10812" t="str">
            <v>80-087</v>
          </cell>
          <cell r="D10812" t="str">
            <v>Trạm y tế Xã Thuận Nghĩa Hòa</v>
          </cell>
        </row>
        <row r="10813">
          <cell r="C10813" t="str">
            <v>80-088</v>
          </cell>
          <cell r="D10813" t="str">
            <v>Trạm y tế Xã Thủy Đông</v>
          </cell>
        </row>
        <row r="10814">
          <cell r="C10814" t="str">
            <v>80-089</v>
          </cell>
          <cell r="D10814" t="str">
            <v>Trạm y tế Xã Thủy Tây</v>
          </cell>
        </row>
        <row r="10815">
          <cell r="C10815" t="str">
            <v>80-090</v>
          </cell>
          <cell r="D10815" t="str">
            <v>Trạm y tế Xã Tân Tây</v>
          </cell>
        </row>
        <row r="10816">
          <cell r="C10816" t="str">
            <v>80-091</v>
          </cell>
          <cell r="D10816" t="str">
            <v>Trạm y tế Xã Tân Đông</v>
          </cell>
        </row>
        <row r="10817">
          <cell r="C10817" t="str">
            <v>80-092</v>
          </cell>
          <cell r="D10817" t="str">
            <v>Trạm y tế Xã Thạnh An</v>
          </cell>
        </row>
        <row r="10818">
          <cell r="C10818" t="str">
            <v>80-094</v>
          </cell>
          <cell r="D10818" t="str">
            <v>Trạm y tế Xã Mỹ Quý Đông</v>
          </cell>
        </row>
        <row r="10819">
          <cell r="C10819" t="str">
            <v>80-095</v>
          </cell>
          <cell r="D10819" t="str">
            <v>Trạm y tế Xã Mỹ Thạnh Bắc</v>
          </cell>
        </row>
        <row r="10820">
          <cell r="C10820" t="str">
            <v>80-096</v>
          </cell>
          <cell r="D10820" t="str">
            <v>Trạm y tế Xã Mỹ Quý Tây</v>
          </cell>
        </row>
        <row r="10821">
          <cell r="C10821" t="str">
            <v>80-097</v>
          </cell>
          <cell r="D10821" t="str">
            <v>Trạm y tế Xã Mỹ Thạnh Tây</v>
          </cell>
        </row>
        <row r="10822">
          <cell r="C10822" t="str">
            <v>80-098</v>
          </cell>
          <cell r="D10822" t="str">
            <v>Trạm y tế Xã Mỹ Thạnh Đông</v>
          </cell>
        </row>
        <row r="10823">
          <cell r="C10823" t="str">
            <v>80-099</v>
          </cell>
          <cell r="D10823" t="str">
            <v>Trạm y tế Xã Bình Thành</v>
          </cell>
        </row>
        <row r="10824">
          <cell r="C10824" t="str">
            <v>80-100</v>
          </cell>
          <cell r="D10824" t="str">
            <v>Trạm y tế Xã Bình Hòa Bắc</v>
          </cell>
        </row>
        <row r="10825">
          <cell r="C10825" t="str">
            <v>80-101</v>
          </cell>
          <cell r="D10825" t="str">
            <v>Trạm y tế Xã Bình Hòa Hưng</v>
          </cell>
        </row>
        <row r="10826">
          <cell r="C10826" t="str">
            <v>80-102</v>
          </cell>
          <cell r="D10826" t="str">
            <v>Trạm y tế Xã Bình Hòa Nam</v>
          </cell>
        </row>
        <row r="10827">
          <cell r="C10827" t="str">
            <v>80-103</v>
          </cell>
          <cell r="D10827" t="str">
            <v>Trạm y tế Xã Mỹ Bình</v>
          </cell>
        </row>
        <row r="10828">
          <cell r="C10828" t="str">
            <v>80-105</v>
          </cell>
          <cell r="D10828" t="str">
            <v>Trạm y tế Thị trấn Hiệp Hòa</v>
          </cell>
        </row>
        <row r="10829">
          <cell r="C10829" t="str">
            <v>80-107</v>
          </cell>
          <cell r="D10829" t="str">
            <v>Trạm y tế Xã Lộc Giang</v>
          </cell>
        </row>
        <row r="10830">
          <cell r="C10830" t="str">
            <v>80-108</v>
          </cell>
          <cell r="D10830" t="str">
            <v>Trạm y tế Xã An Ninh Đông</v>
          </cell>
        </row>
        <row r="10831">
          <cell r="C10831" t="str">
            <v>80-109</v>
          </cell>
          <cell r="D10831" t="str">
            <v>Trạm y tế Xã An Ninh Tây</v>
          </cell>
        </row>
        <row r="10832">
          <cell r="C10832" t="str">
            <v>80-110</v>
          </cell>
          <cell r="D10832" t="str">
            <v>Trạm y tế Xã Tân Mỹ</v>
          </cell>
        </row>
        <row r="10833">
          <cell r="C10833" t="str">
            <v>80-111</v>
          </cell>
          <cell r="D10833" t="str">
            <v>Trạm y tế Xã Hiệp Hòa</v>
          </cell>
        </row>
        <row r="10834">
          <cell r="C10834" t="str">
            <v>80-112</v>
          </cell>
          <cell r="D10834" t="str">
            <v>Trạm y tế Xã Đức Lập Thượng</v>
          </cell>
        </row>
        <row r="10835">
          <cell r="C10835" t="str">
            <v>80-113</v>
          </cell>
          <cell r="D10835" t="str">
            <v>Trạm y tế Xã Đức Lập Hạ</v>
          </cell>
        </row>
        <row r="10836">
          <cell r="C10836" t="str">
            <v>80-114</v>
          </cell>
          <cell r="D10836" t="str">
            <v>Trạm y tế Xã Tân Phú</v>
          </cell>
        </row>
        <row r="10837">
          <cell r="C10837" t="str">
            <v>80-115</v>
          </cell>
          <cell r="D10837" t="str">
            <v>Trạm y tế Xã Mỹ Hạnh Bắc</v>
          </cell>
        </row>
        <row r="10838">
          <cell r="C10838" t="str">
            <v>80-116</v>
          </cell>
          <cell r="D10838" t="str">
            <v>Trạm y tế Xã Đức Hòa Thượng</v>
          </cell>
        </row>
        <row r="10839">
          <cell r="C10839" t="str">
            <v>80-117</v>
          </cell>
          <cell r="D10839" t="str">
            <v>Trạm y tế Xã Hòa Khánh Tây</v>
          </cell>
        </row>
        <row r="10840">
          <cell r="C10840" t="str">
            <v>80-118</v>
          </cell>
          <cell r="D10840" t="str">
            <v>Trạm y tế Xã Hòa Khánh Đông</v>
          </cell>
        </row>
        <row r="10841">
          <cell r="C10841" t="str">
            <v>80-119</v>
          </cell>
          <cell r="D10841" t="str">
            <v>Trạm y tế Xã Mỹ Hạnh Nam</v>
          </cell>
        </row>
        <row r="10842">
          <cell r="C10842" t="str">
            <v>80-120</v>
          </cell>
          <cell r="D10842" t="str">
            <v>Trạm y tế Xã Hòa Khánh Nam</v>
          </cell>
        </row>
        <row r="10843">
          <cell r="C10843" t="str">
            <v>80-121</v>
          </cell>
          <cell r="D10843" t="str">
            <v>Trạm y tế Xã Đức Hòa Đông</v>
          </cell>
        </row>
        <row r="10844">
          <cell r="C10844" t="str">
            <v>80-122</v>
          </cell>
          <cell r="D10844" t="str">
            <v>Trạm y tế Xã Đức Hòa Hạ</v>
          </cell>
        </row>
        <row r="10845">
          <cell r="C10845" t="str">
            <v>80-123</v>
          </cell>
          <cell r="D10845" t="str">
            <v>Trạm y tế Xã Hựu Thạnh</v>
          </cell>
        </row>
        <row r="10846">
          <cell r="C10846" t="str">
            <v>80-125</v>
          </cell>
          <cell r="D10846" t="str">
            <v>Trạm y tế Xã Thạnh Lợi</v>
          </cell>
        </row>
        <row r="10847">
          <cell r="C10847" t="str">
            <v>80-126</v>
          </cell>
          <cell r="D10847" t="str">
            <v>Trạm y tế Xã Lương Bình</v>
          </cell>
        </row>
        <row r="10848">
          <cell r="C10848" t="str">
            <v>80-127</v>
          </cell>
          <cell r="D10848" t="str">
            <v>Trạm y tế Xã Thạnh Hòa</v>
          </cell>
        </row>
        <row r="10849">
          <cell r="C10849" t="str">
            <v>80-128</v>
          </cell>
          <cell r="D10849" t="str">
            <v>Trạm y tế Xã Lương Hòa</v>
          </cell>
        </row>
        <row r="10850">
          <cell r="C10850" t="str">
            <v>80-129</v>
          </cell>
          <cell r="D10850" t="str">
            <v>Trạm y tế Xã Tân Hòa</v>
          </cell>
        </row>
        <row r="10851">
          <cell r="C10851" t="str">
            <v>80-130</v>
          </cell>
          <cell r="D10851" t="str">
            <v>Trạm y tế Xã Tân Bửu</v>
          </cell>
        </row>
        <row r="10852">
          <cell r="C10852" t="str">
            <v>80-131</v>
          </cell>
          <cell r="D10852" t="str">
            <v>Trạm y tế Xã An Thạnh</v>
          </cell>
        </row>
        <row r="10853">
          <cell r="C10853" t="str">
            <v>80-132</v>
          </cell>
          <cell r="D10853" t="str">
            <v>Trạm y tế Xã Bình Đức</v>
          </cell>
        </row>
        <row r="10854">
          <cell r="C10854" t="str">
            <v>80-133</v>
          </cell>
          <cell r="D10854" t="str">
            <v>Trạm y tế Xã Mỹ Yên</v>
          </cell>
        </row>
        <row r="10855">
          <cell r="C10855" t="str">
            <v>80-134</v>
          </cell>
          <cell r="D10855" t="str">
            <v>Trạm y tế Xã Thanh Phú</v>
          </cell>
        </row>
        <row r="10856">
          <cell r="C10856" t="str">
            <v>80-135</v>
          </cell>
          <cell r="D10856" t="str">
            <v>Trạm y tế Xã Long Hiệp</v>
          </cell>
        </row>
        <row r="10857">
          <cell r="C10857" t="str">
            <v>80-136</v>
          </cell>
          <cell r="D10857" t="str">
            <v>Bệnh viện Y học Cổ truyền Long An</v>
          </cell>
        </row>
        <row r="10858">
          <cell r="C10858" t="str">
            <v>80-137</v>
          </cell>
          <cell r="D10858" t="str">
            <v>Trạm y tế Xã Thạnh Đức</v>
          </cell>
        </row>
        <row r="10859">
          <cell r="C10859" t="str">
            <v>80-138</v>
          </cell>
          <cell r="D10859" t="str">
            <v>Trạm y tế Xã Phước Lợi</v>
          </cell>
        </row>
        <row r="10860">
          <cell r="C10860" t="str">
            <v>80-139</v>
          </cell>
          <cell r="D10860" t="str">
            <v>Trạm y tế Xã Nhựt Chánh</v>
          </cell>
        </row>
        <row r="10861">
          <cell r="C10861" t="str">
            <v>80-141</v>
          </cell>
          <cell r="D10861" t="str">
            <v>Trạm y tế Xã Long Thạnh</v>
          </cell>
        </row>
        <row r="10862">
          <cell r="C10862" t="str">
            <v>80-142</v>
          </cell>
          <cell r="D10862" t="str">
            <v>Trạm y tế Xã Tân Thành</v>
          </cell>
        </row>
        <row r="10863">
          <cell r="C10863" t="str">
            <v>80-143</v>
          </cell>
          <cell r="D10863" t="str">
            <v>Trạm y tế Xã Long Thuận</v>
          </cell>
        </row>
        <row r="10864">
          <cell r="C10864" t="str">
            <v>80-144</v>
          </cell>
          <cell r="D10864" t="str">
            <v>Trạm y tế Xã Mỹ Lạc</v>
          </cell>
        </row>
        <row r="10865">
          <cell r="C10865" t="str">
            <v>80-145</v>
          </cell>
          <cell r="D10865" t="str">
            <v>Trạm y tế Xã Mỹ Thạnh</v>
          </cell>
        </row>
        <row r="10866">
          <cell r="C10866" t="str">
            <v>80-146</v>
          </cell>
          <cell r="D10866" t="str">
            <v>Trạm y tế Xã Bình An</v>
          </cell>
        </row>
        <row r="10867">
          <cell r="C10867" t="str">
            <v>80-147</v>
          </cell>
          <cell r="D10867" t="str">
            <v>Trạm y tế Xã Nhị Thành</v>
          </cell>
        </row>
        <row r="10868">
          <cell r="C10868" t="str">
            <v>80-148</v>
          </cell>
          <cell r="D10868" t="str">
            <v>Trạm y tế Xã Mỹ An</v>
          </cell>
        </row>
        <row r="10869">
          <cell r="C10869" t="str">
            <v>80-149</v>
          </cell>
          <cell r="D10869" t="str">
            <v>Trạm y tế Xã Bình Thạnh</v>
          </cell>
        </row>
        <row r="10870">
          <cell r="C10870" t="str">
            <v>80-150</v>
          </cell>
          <cell r="D10870" t="str">
            <v>Trạm y tế Xã Mỹ Phú</v>
          </cell>
        </row>
        <row r="10871">
          <cell r="C10871" t="str">
            <v>80-156</v>
          </cell>
          <cell r="D10871" t="str">
            <v>Trạm y tế Xã Quê Mỹ Thạnh</v>
          </cell>
        </row>
        <row r="10872">
          <cell r="C10872" t="str">
            <v>80-157</v>
          </cell>
          <cell r="D10872" t="str">
            <v>Trạm y tế Xã Lạc Tấn</v>
          </cell>
        </row>
        <row r="10873">
          <cell r="C10873" t="str">
            <v>80-158</v>
          </cell>
          <cell r="D10873" t="str">
            <v>Trạm y tế Xã Bình Trinh Đông</v>
          </cell>
        </row>
        <row r="10874">
          <cell r="C10874" t="str">
            <v>80-159</v>
          </cell>
          <cell r="D10874" t="str">
            <v>Trạm y tế Xã Tân Phước Tây</v>
          </cell>
        </row>
        <row r="10875">
          <cell r="C10875" t="str">
            <v>80-160</v>
          </cell>
          <cell r="D10875" t="str">
            <v>Trạm y tế Xã Bình Lãng</v>
          </cell>
        </row>
        <row r="10876">
          <cell r="C10876" t="str">
            <v>80-161</v>
          </cell>
          <cell r="D10876" t="str">
            <v>Trạm y tế Xã Bình Tịnh</v>
          </cell>
        </row>
        <row r="10877">
          <cell r="C10877" t="str">
            <v>80-162</v>
          </cell>
          <cell r="D10877" t="str">
            <v>Trạm y tế Xã Đức Tân</v>
          </cell>
        </row>
        <row r="10878">
          <cell r="C10878" t="str">
            <v>80-163</v>
          </cell>
          <cell r="D10878" t="str">
            <v>Trạm y tế Xã Nhựt Ninh</v>
          </cell>
        </row>
        <row r="10879">
          <cell r="C10879" t="str">
            <v>80-165</v>
          </cell>
          <cell r="D10879" t="str">
            <v>Trạm y tế Xã Long Trạch</v>
          </cell>
        </row>
        <row r="10880">
          <cell r="C10880" t="str">
            <v>80-166</v>
          </cell>
          <cell r="D10880" t="str">
            <v>Trạm y tế Xã Long Khê</v>
          </cell>
        </row>
        <row r="10881">
          <cell r="C10881" t="str">
            <v>80-167</v>
          </cell>
          <cell r="D10881" t="str">
            <v>Trạm y tế Xã Long Định</v>
          </cell>
        </row>
        <row r="10882">
          <cell r="C10882" t="str">
            <v>80-168</v>
          </cell>
          <cell r="D10882" t="str">
            <v>Trạm y tế Xã Phước Vân</v>
          </cell>
        </row>
        <row r="10883">
          <cell r="C10883" t="str">
            <v>80-170</v>
          </cell>
          <cell r="D10883" t="str">
            <v>Trạm y tế Xã Long Cang</v>
          </cell>
        </row>
        <row r="10884">
          <cell r="C10884" t="str">
            <v>80-171</v>
          </cell>
          <cell r="D10884" t="str">
            <v>Trạm y tế Xã Long Sơn</v>
          </cell>
        </row>
        <row r="10885">
          <cell r="C10885" t="str">
            <v>80-172</v>
          </cell>
          <cell r="D10885" t="str">
            <v>Trạm y tế Xã Tân Trạch</v>
          </cell>
        </row>
        <row r="10886">
          <cell r="C10886" t="str">
            <v>80-173</v>
          </cell>
          <cell r="D10886" t="str">
            <v>Trạm y tế Xã Mỹ Lệ</v>
          </cell>
        </row>
        <row r="10887">
          <cell r="C10887" t="str">
            <v>80-174</v>
          </cell>
          <cell r="D10887" t="str">
            <v>Trạm y tế Xã Tân Lân</v>
          </cell>
        </row>
        <row r="10888">
          <cell r="C10888" t="str">
            <v>80-175</v>
          </cell>
          <cell r="D10888" t="str">
            <v>Trạm y tế Xã Phước Tuy</v>
          </cell>
        </row>
        <row r="10889">
          <cell r="C10889" t="str">
            <v>80-176</v>
          </cell>
          <cell r="D10889" t="str">
            <v>Trạm y tế Xã Long Hựu Đông</v>
          </cell>
        </row>
        <row r="10890">
          <cell r="C10890" t="str">
            <v>80-177</v>
          </cell>
          <cell r="D10890" t="str">
            <v>Trạm y tế Xã Tân Ân</v>
          </cell>
        </row>
        <row r="10891">
          <cell r="C10891" t="str">
            <v>80-178</v>
          </cell>
          <cell r="D10891" t="str">
            <v>Trạm y tế Xã Phước Đông</v>
          </cell>
        </row>
        <row r="10892">
          <cell r="C10892" t="str">
            <v>80-179</v>
          </cell>
          <cell r="D10892" t="str">
            <v>Trạm y tế Xã Long Hựu Tây</v>
          </cell>
        </row>
        <row r="10893">
          <cell r="C10893" t="str">
            <v>80-180</v>
          </cell>
          <cell r="D10893" t="str">
            <v>Trạm y tế Xã Tân Chánh</v>
          </cell>
        </row>
        <row r="10894">
          <cell r="C10894" t="str">
            <v>80-182</v>
          </cell>
          <cell r="D10894" t="str">
            <v>Trạm y tế Xã Phước Lý</v>
          </cell>
        </row>
        <row r="10895">
          <cell r="C10895" t="str">
            <v>80-183</v>
          </cell>
          <cell r="D10895" t="str">
            <v>Trạm y tế Xã Long Thượng</v>
          </cell>
        </row>
        <row r="10896">
          <cell r="C10896" t="str">
            <v>80-184</v>
          </cell>
          <cell r="D10896" t="str">
            <v>Trạm y tế Xã Long Hậu</v>
          </cell>
        </row>
        <row r="10897">
          <cell r="C10897" t="str">
            <v>80-186</v>
          </cell>
          <cell r="D10897" t="str">
            <v>Trạm y tế Xã Phước Hậu</v>
          </cell>
        </row>
        <row r="10898">
          <cell r="C10898" t="str">
            <v>80-187</v>
          </cell>
          <cell r="D10898" t="str">
            <v>Trạm y tế Xã Mỹ Lộc</v>
          </cell>
        </row>
        <row r="10899">
          <cell r="C10899" t="str">
            <v>80-188</v>
          </cell>
          <cell r="D10899" t="str">
            <v>Trạm y tế Xã Phước Lại</v>
          </cell>
        </row>
        <row r="10900">
          <cell r="C10900" t="str">
            <v>80-189</v>
          </cell>
          <cell r="D10900" t="str">
            <v>Trạm y tế Xã Phước Lâm</v>
          </cell>
        </row>
        <row r="10901">
          <cell r="C10901" t="str">
            <v>80-191</v>
          </cell>
          <cell r="D10901" t="str">
            <v>Trạm y tế Xã Thuận Thành</v>
          </cell>
        </row>
        <row r="10902">
          <cell r="C10902" t="str">
            <v>80-192</v>
          </cell>
          <cell r="D10902" t="str">
            <v>Trạm y tế Xã Phước Vĩnh Tây</v>
          </cell>
        </row>
        <row r="10903">
          <cell r="C10903" t="str">
            <v>80-193</v>
          </cell>
          <cell r="D10903" t="str">
            <v>Trạm y tế Xã Phước Vĩnh Đông</v>
          </cell>
        </row>
        <row r="10904">
          <cell r="C10904" t="str">
            <v>80-194</v>
          </cell>
          <cell r="D10904" t="str">
            <v>Trạm y tế Xã Long An</v>
          </cell>
        </row>
        <row r="10905">
          <cell r="C10905" t="str">
            <v>80-195</v>
          </cell>
          <cell r="D10905" t="str">
            <v>Trạm y tế Xã Long Phụng</v>
          </cell>
        </row>
        <row r="10906">
          <cell r="C10906" t="str">
            <v>80-196</v>
          </cell>
          <cell r="D10906" t="str">
            <v>Trạm y tế Xã Đông Thạnh</v>
          </cell>
        </row>
        <row r="10907">
          <cell r="C10907" t="str">
            <v>80-197</v>
          </cell>
          <cell r="D10907" t="str">
            <v>Trạm y tế Xã Tân Tập</v>
          </cell>
        </row>
        <row r="10908">
          <cell r="C10908" t="str">
            <v>80-203</v>
          </cell>
          <cell r="D10908" t="str">
            <v>Trạm y tế Xã Thuận Mỹ</v>
          </cell>
        </row>
        <row r="10909">
          <cell r="C10909" t="str">
            <v>80-204</v>
          </cell>
          <cell r="D10909" t="str">
            <v>Trạm y tế Xã Hiệp Thạnh</v>
          </cell>
        </row>
        <row r="10910">
          <cell r="C10910" t="str">
            <v>80-205</v>
          </cell>
          <cell r="D10910" t="str">
            <v>Trạm y tế Xã Phước Tân Hưng</v>
          </cell>
        </row>
        <row r="10911">
          <cell r="C10911" t="str">
            <v>80-206</v>
          </cell>
          <cell r="D10911" t="str">
            <v>Trạm y tế Xã Thanh Phú Long</v>
          </cell>
        </row>
        <row r="10912">
          <cell r="C10912" t="str">
            <v>80-207</v>
          </cell>
          <cell r="D10912" t="str">
            <v>Trạm y tế Xã Dương Xuân Hội</v>
          </cell>
        </row>
        <row r="10913">
          <cell r="C10913" t="str">
            <v>80-208</v>
          </cell>
          <cell r="D10913" t="str">
            <v>Trạm y tế Xã An Lục Long</v>
          </cell>
        </row>
        <row r="10914">
          <cell r="C10914" t="str">
            <v>80-209</v>
          </cell>
          <cell r="D10914" t="str">
            <v>Trạm y tế Xã Long Trì</v>
          </cell>
        </row>
        <row r="10915">
          <cell r="C10915" t="str">
            <v>80-210</v>
          </cell>
          <cell r="D10915" t="str">
            <v>Trạm y tế Xã Thanh Vĩnh Đông</v>
          </cell>
        </row>
        <row r="10916">
          <cell r="C10916" t="str">
            <v>80-211</v>
          </cell>
          <cell r="D10916" t="str">
            <v>Công tyTNHH Bệnh viện đa khoa tư nhân Long An Segaero</v>
          </cell>
        </row>
        <row r="10917">
          <cell r="C10917" t="str">
            <v>80-219</v>
          </cell>
          <cell r="D10917" t="str">
            <v>Trạm y tế xã Thượng Hà</v>
          </cell>
        </row>
        <row r="10918">
          <cell r="C10918" t="str">
            <v>80-225</v>
          </cell>
          <cell r="D10918" t="str">
            <v>Trung tâm y tế huyện Tân Thạnh cơ sở 2</v>
          </cell>
        </row>
        <row r="10919">
          <cell r="C10919" t="str">
            <v>80-226</v>
          </cell>
          <cell r="D10919" t="str">
            <v>Công ty Cổ phần Bệnh viện Vạn An 1(Phòng khám đa khoa Vạn An 1)</v>
          </cell>
        </row>
        <row r="10920">
          <cell r="C10920" t="str">
            <v>80-227</v>
          </cell>
          <cell r="D10920" t="str">
            <v>Bệnh viện Tâm thần Long An</v>
          </cell>
        </row>
        <row r="10921">
          <cell r="C10921" t="str">
            <v>80-229</v>
          </cell>
          <cell r="D10921" t="str">
            <v>Công ty TNHH Phòng khám đa khoa Nhật Việt</v>
          </cell>
        </row>
        <row r="10922">
          <cell r="C10922" t="str">
            <v>80-231</v>
          </cell>
          <cell r="D10922" t="str">
            <v>Công ty cổ phần bệnh viện Mỹ Hạnh(Công ty TNHH Phòng khám đa khoa Mỹ Hạnh)</v>
          </cell>
        </row>
        <row r="10923">
          <cell r="C10923" t="str">
            <v>80-233</v>
          </cell>
          <cell r="D10923" t="str">
            <v>Công ty Cổ phần Bệnh Viện Vạn An(Phòng khám đa khoa Vạn An 2)</v>
          </cell>
        </row>
        <row r="10924">
          <cell r="C10924" t="str">
            <v>80-234</v>
          </cell>
          <cell r="D10924" t="str">
            <v>Phòng khám chuyên khoa Nội tổng hợp Khu Công nghiệp Long Hậu</v>
          </cell>
        </row>
        <row r="10925">
          <cell r="C10925" t="str">
            <v>80-258</v>
          </cell>
          <cell r="D10925" t="str">
            <v>Trạm Y tế Tân Long</v>
          </cell>
        </row>
        <row r="10926">
          <cell r="C10926" t="str">
            <v>80-259</v>
          </cell>
          <cell r="D10926" t="str">
            <v>Trạm Y Tế Xã Tân Bình</v>
          </cell>
        </row>
        <row r="10927">
          <cell r="C10927" t="str">
            <v>80-263</v>
          </cell>
          <cell r="D10927" t="str">
            <v>Công ty cổ phần Bệnh viện Sản Nhi Long An(Bệnh viện Sản Nhi TWG Long An)</v>
          </cell>
        </row>
        <row r="10928">
          <cell r="C10928" t="str">
            <v>80-264</v>
          </cell>
          <cell r="D10928" t="str">
            <v>Bệnh viện Đa khoa Xuyên Á - Đức Hoà</v>
          </cell>
        </row>
        <row r="10929">
          <cell r="C10929" t="str">
            <v>80-265</v>
          </cell>
          <cell r="D10929" t="str">
            <v>Trung tâm Hồi sức tích cực người bệnh COVID-19 trực thuộc Bệnh viện đa khoa Trung ương Thái Nguyên, tại tỉnh Long An</v>
          </cell>
        </row>
        <row r="10930">
          <cell r="C10930" t="str">
            <v>82-001</v>
          </cell>
          <cell r="D10930" t="str">
            <v>Bệnh viện Đa khoa trung tâm Tiền Giang</v>
          </cell>
        </row>
        <row r="10931">
          <cell r="C10931" t="str">
            <v>82-002</v>
          </cell>
          <cell r="D10931" t="str">
            <v>Bệnh viện Đa khoa khu vực Gò Công</v>
          </cell>
        </row>
        <row r="10932">
          <cell r="C10932" t="str">
            <v>82-003</v>
          </cell>
          <cell r="D10932" t="str">
            <v>Bệnh viện Đa khoa khu vực Cai Lậy</v>
          </cell>
        </row>
        <row r="10933">
          <cell r="C10933" t="str">
            <v>82-004</v>
          </cell>
          <cell r="D10933" t="str">
            <v>Trung tâm Y tế huyện Gò Công Đông (cơ sở Tân Tây)</v>
          </cell>
        </row>
        <row r="10934">
          <cell r="C10934" t="str">
            <v>82-006</v>
          </cell>
          <cell r="D10934" t="str">
            <v>Trung tâm Y tế Gò Công Tây</v>
          </cell>
        </row>
        <row r="10935">
          <cell r="C10935" t="str">
            <v>82-007</v>
          </cell>
          <cell r="D10935" t="str">
            <v>Trung tâm Y tế Chợ Gạo</v>
          </cell>
        </row>
        <row r="10936">
          <cell r="C10936" t="str">
            <v>82-008</v>
          </cell>
          <cell r="D10936" t="str">
            <v>Trung tâm Y tế TP Mỹ Tho</v>
          </cell>
        </row>
        <row r="10937">
          <cell r="C10937" t="str">
            <v>82-009</v>
          </cell>
          <cell r="D10937" t="str">
            <v>Trung tâm Y tế Châu Thành</v>
          </cell>
        </row>
        <row r="10938">
          <cell r="C10938" t="str">
            <v>82-010</v>
          </cell>
          <cell r="D10938" t="str">
            <v>Trung tâm Y tế Tân Phước</v>
          </cell>
        </row>
        <row r="10939">
          <cell r="C10939" t="str">
            <v>82-011</v>
          </cell>
          <cell r="D10939" t="str">
            <v>Trung tâm Y tế huyện Cái Bè</v>
          </cell>
        </row>
        <row r="10940">
          <cell r="C10940" t="str">
            <v>82-012</v>
          </cell>
          <cell r="D10940" t="str">
            <v>Bệnh viện Mắt Tiền Giang</v>
          </cell>
        </row>
        <row r="10941">
          <cell r="C10941" t="str">
            <v>82-013</v>
          </cell>
          <cell r="D10941" t="str">
            <v>Trung tâm Y tế Tân Phú Đông</v>
          </cell>
        </row>
        <row r="10942">
          <cell r="C10942" t="str">
            <v>82-016</v>
          </cell>
          <cell r="D10942" t="str">
            <v>PK ĐK Vĩnh Kim thuộc TTYT Châu Thành</v>
          </cell>
        </row>
        <row r="10943">
          <cell r="C10943" t="str">
            <v>82-017</v>
          </cell>
          <cell r="D10943" t="str">
            <v>Trung tâm Y tế huyện Cai Lậy</v>
          </cell>
        </row>
        <row r="10944">
          <cell r="C10944" t="str">
            <v>82-018</v>
          </cell>
          <cell r="D10944" t="str">
            <v>PK ĐK Hậu Mỹ Bắc A thuộc TTYT Cái Bè</v>
          </cell>
        </row>
        <row r="10945">
          <cell r="C10945" t="str">
            <v>82-019</v>
          </cell>
          <cell r="D10945" t="str">
            <v>PK ĐK An Thái Trung thuộc TTYT Cái Bè</v>
          </cell>
        </row>
        <row r="10946">
          <cell r="C10946" t="str">
            <v>82-020</v>
          </cell>
          <cell r="D10946" t="str">
            <v>Bệnh viện Quân y 120</v>
          </cell>
        </row>
        <row r="10947">
          <cell r="C10947" t="str">
            <v>82-022</v>
          </cell>
          <cell r="D10947" t="str">
            <v>Bệnh viện Y học cổ truyền Tiền Giang</v>
          </cell>
        </row>
        <row r="10948">
          <cell r="C10948" t="str">
            <v>82-024</v>
          </cell>
          <cell r="D10948" t="str">
            <v>Phòng khám đa khoa Long Trung thuộc TTYT Cai Lậy</v>
          </cell>
        </row>
        <row r="10949">
          <cell r="C10949" t="str">
            <v>82-025</v>
          </cell>
          <cell r="D10949" t="str">
            <v>PK ĐK Dưỡng Điềm thuộc TTYT Châu Thành</v>
          </cell>
        </row>
        <row r="10950">
          <cell r="C10950" t="str">
            <v>82-026</v>
          </cell>
          <cell r="D10950" t="str">
            <v>Bệnh viện Lao và Bệnh phổi</v>
          </cell>
        </row>
        <row r="10951">
          <cell r="C10951" t="str">
            <v>82-027</v>
          </cell>
          <cell r="D10951" t="str">
            <v>Trạm Y tế An Thạnh Thủy</v>
          </cell>
        </row>
        <row r="10952">
          <cell r="C10952" t="str">
            <v>82-028</v>
          </cell>
          <cell r="D10952" t="str">
            <v>Trạm Y tế Xã Bình Ninh</v>
          </cell>
        </row>
        <row r="10953">
          <cell r="C10953" t="str">
            <v>82-029</v>
          </cell>
          <cell r="D10953" t="str">
            <v>Trạm Y tế Xã Hòa Định</v>
          </cell>
        </row>
        <row r="10954">
          <cell r="C10954" t="str">
            <v>82-030</v>
          </cell>
          <cell r="D10954" t="str">
            <v>Trạm Y tế Đăng Hưng Phước</v>
          </cell>
        </row>
        <row r="10955">
          <cell r="C10955" t="str">
            <v>82-031</v>
          </cell>
          <cell r="D10955" t="str">
            <v>PK ĐK Phú Mỹ thuộc TTYT Tân Phước</v>
          </cell>
        </row>
        <row r="10956">
          <cell r="C10956" t="str">
            <v>82-032</v>
          </cell>
          <cell r="D10956" t="str">
            <v>Trạm Y tế Xã Hưng Thạnh</v>
          </cell>
        </row>
        <row r="10957">
          <cell r="C10957" t="str">
            <v>82-033</v>
          </cell>
          <cell r="D10957" t="str">
            <v>Trạm Y tế Xã Phú Phong</v>
          </cell>
        </row>
        <row r="10958">
          <cell r="C10958" t="str">
            <v>82-034</v>
          </cell>
          <cell r="D10958" t="str">
            <v>Trạm Y tế Xã Thới Sơn</v>
          </cell>
        </row>
        <row r="10959">
          <cell r="C10959" t="str">
            <v>82-035</v>
          </cell>
          <cell r="D10959" t="str">
            <v>TYT xã Tân Phong - CL</v>
          </cell>
        </row>
        <row r="10960">
          <cell r="C10960" t="str">
            <v>82-036</v>
          </cell>
          <cell r="D10960" t="str">
            <v>TYT xã Ngũ Hiệp - CL</v>
          </cell>
        </row>
        <row r="10961">
          <cell r="C10961" t="str">
            <v>82-037</v>
          </cell>
          <cell r="D10961" t="str">
            <v>Trạm Y tế Xã Bình Nghị</v>
          </cell>
        </row>
        <row r="10962">
          <cell r="C10962" t="str">
            <v>82-038</v>
          </cell>
          <cell r="D10962" t="str">
            <v>Trạm Y tế Xã Bình Ân</v>
          </cell>
        </row>
        <row r="10963">
          <cell r="C10963" t="str">
            <v>82-039</v>
          </cell>
          <cell r="D10963" t="str">
            <v>Trạm Y tế Xã Phước Trung</v>
          </cell>
        </row>
        <row r="10964">
          <cell r="C10964" t="str">
            <v>82-040</v>
          </cell>
          <cell r="D10964" t="str">
            <v>Trạm Y tế Bình Xuân</v>
          </cell>
        </row>
        <row r="10965">
          <cell r="C10965" t="str">
            <v>82-042</v>
          </cell>
          <cell r="D10965" t="str">
            <v>Trạm Y tế Xã Kiểng Phước</v>
          </cell>
        </row>
        <row r="10966">
          <cell r="C10966" t="str">
            <v>82-043</v>
          </cell>
          <cell r="D10966" t="str">
            <v>Trạm Y tế Xã Tân Phước</v>
          </cell>
        </row>
        <row r="10967">
          <cell r="C10967" t="str">
            <v>82-044</v>
          </cell>
          <cell r="D10967" t="str">
            <v>Trạm Y tế Tân Trung</v>
          </cell>
        </row>
        <row r="10968">
          <cell r="C10968" t="str">
            <v>82-045</v>
          </cell>
          <cell r="D10968" t="str">
            <v>Trạm Y tế Xã Gia Thuận</v>
          </cell>
        </row>
        <row r="10969">
          <cell r="C10969" t="str">
            <v>82-046</v>
          </cell>
          <cell r="D10969" t="str">
            <v>Trạm Y tế Thị trấn Vàm Láng</v>
          </cell>
        </row>
        <row r="10970">
          <cell r="C10970" t="str">
            <v>82-047</v>
          </cell>
          <cell r="D10970" t="str">
            <v>Trạm Y tế Phú Tân</v>
          </cell>
        </row>
        <row r="10971">
          <cell r="C10971" t="str">
            <v>82-048</v>
          </cell>
          <cell r="D10971" t="str">
            <v>Trạm Y tế Bình Đông</v>
          </cell>
        </row>
        <row r="10972">
          <cell r="C10972" t="str">
            <v>82-049</v>
          </cell>
          <cell r="D10972" t="str">
            <v>Trạm Y tế Xã Tân Thành</v>
          </cell>
        </row>
        <row r="10973">
          <cell r="C10973" t="str">
            <v>82-050</v>
          </cell>
          <cell r="D10973" t="str">
            <v>Trạm Y tế Xã Tân Đông</v>
          </cell>
        </row>
        <row r="10974">
          <cell r="C10974" t="str">
            <v>82-051</v>
          </cell>
          <cell r="D10974" t="str">
            <v>Trạm Y tế Xã Tân Điền</v>
          </cell>
        </row>
        <row r="10975">
          <cell r="C10975" t="str">
            <v>82-052</v>
          </cell>
          <cell r="D10975" t="str">
            <v>Trạm Y tế Phú Đông</v>
          </cell>
        </row>
        <row r="10976">
          <cell r="C10976" t="str">
            <v>82-053</v>
          </cell>
          <cell r="D10976" t="str">
            <v>Trạm Y tế Xã Tân Lập 2</v>
          </cell>
        </row>
        <row r="10977">
          <cell r="C10977" t="str">
            <v>82-054</v>
          </cell>
          <cell r="D10977" t="str">
            <v>Trạm Y tế Xã Tân Lập 1</v>
          </cell>
        </row>
        <row r="10978">
          <cell r="C10978" t="str">
            <v>82-055</v>
          </cell>
          <cell r="D10978" t="str">
            <v>Trạm Y tế Xã Thạnh Tân</v>
          </cell>
        </row>
        <row r="10979">
          <cell r="C10979" t="str">
            <v>82-056</v>
          </cell>
          <cell r="D10979" t="str">
            <v>Trạm Y tế Xã Tân Hòa Tây</v>
          </cell>
        </row>
        <row r="10980">
          <cell r="C10980" t="str">
            <v>82-057</v>
          </cell>
          <cell r="D10980" t="str">
            <v>Trạm Y tế Xã Thạnh Hòa</v>
          </cell>
        </row>
        <row r="10981">
          <cell r="C10981" t="str">
            <v>82-058</v>
          </cell>
          <cell r="D10981" t="str">
            <v>Trạm Y tế Xã Thạnh Mỹ</v>
          </cell>
        </row>
        <row r="10982">
          <cell r="C10982" t="str">
            <v>82-059</v>
          </cell>
          <cell r="D10982" t="str">
            <v>Trạm Y tế Xã Phước Lập</v>
          </cell>
        </row>
        <row r="10983">
          <cell r="C10983" t="str">
            <v>82-060</v>
          </cell>
          <cell r="D10983" t="str">
            <v>Trạm Y tế Xã Mỹ Phước</v>
          </cell>
        </row>
        <row r="10984">
          <cell r="C10984" t="str">
            <v>82-061</v>
          </cell>
          <cell r="D10984" t="str">
            <v>Trạm Y tế Xã Tân Hòa Đông</v>
          </cell>
        </row>
        <row r="10985">
          <cell r="C10985" t="str">
            <v>82-062</v>
          </cell>
          <cell r="D10985" t="str">
            <v>Trạm Y tế Tân Hòa  Thành</v>
          </cell>
        </row>
        <row r="10986">
          <cell r="C10986" t="str">
            <v>82-063</v>
          </cell>
          <cell r="D10986" t="str">
            <v>Trạm Y tế Đông Hòa Hiệp</v>
          </cell>
        </row>
        <row r="10987">
          <cell r="C10987" t="str">
            <v>82-064</v>
          </cell>
          <cell r="D10987" t="str">
            <v>Trạm Y tế Xã An Cư</v>
          </cell>
        </row>
        <row r="10988">
          <cell r="C10988" t="str">
            <v>82-065</v>
          </cell>
          <cell r="D10988" t="str">
            <v>Trạm Y tế Xã Hậu Thành</v>
          </cell>
        </row>
        <row r="10989">
          <cell r="C10989" t="str">
            <v>82-066</v>
          </cell>
          <cell r="D10989" t="str">
            <v>Trạm Y tế Xã Hậu Mỹ Phú</v>
          </cell>
        </row>
        <row r="10990">
          <cell r="C10990" t="str">
            <v>82-067</v>
          </cell>
          <cell r="D10990" t="str">
            <v>Trạm Y tế Hậu Mỹ Trinh</v>
          </cell>
        </row>
        <row r="10991">
          <cell r="C10991" t="str">
            <v>82-068</v>
          </cell>
          <cell r="D10991" t="str">
            <v>Trạm Y tế Mỹ Đức Tây</v>
          </cell>
        </row>
        <row r="10992">
          <cell r="C10992" t="str">
            <v>82-069</v>
          </cell>
          <cell r="D10992" t="str">
            <v>Trạm Y tế Hậu Mỹ Bắc B</v>
          </cell>
        </row>
        <row r="10993">
          <cell r="C10993" t="str">
            <v>82-070</v>
          </cell>
          <cell r="D10993" t="str">
            <v>Trạm Y tế Xã Hòa Khánh</v>
          </cell>
        </row>
        <row r="10994">
          <cell r="C10994" t="str">
            <v>82-071</v>
          </cell>
          <cell r="D10994" t="str">
            <v>Trạm Y tế Xã Thiện Trí</v>
          </cell>
        </row>
        <row r="10995">
          <cell r="C10995" t="str">
            <v>82-072</v>
          </cell>
          <cell r="D10995" t="str">
            <v>Trạm Y tế Mỹ Đức Đông</v>
          </cell>
        </row>
        <row r="10996">
          <cell r="C10996" t="str">
            <v>82-073</v>
          </cell>
          <cell r="D10996" t="str">
            <v>Trạm Y tế An Thái Đông</v>
          </cell>
        </row>
        <row r="10997">
          <cell r="C10997" t="str">
            <v>82-074</v>
          </cell>
          <cell r="D10997" t="str">
            <v>Trạm Y tế Xã An Hữu</v>
          </cell>
        </row>
        <row r="10998">
          <cell r="C10998" t="str">
            <v>82-075</v>
          </cell>
          <cell r="D10998" t="str">
            <v>Trạm Y tế Xã Hòa Hưng</v>
          </cell>
        </row>
        <row r="10999">
          <cell r="C10999" t="str">
            <v>82-076</v>
          </cell>
          <cell r="D10999" t="str">
            <v>Trạm Y tế Xã Tân Thanh</v>
          </cell>
        </row>
        <row r="11000">
          <cell r="C11000" t="str">
            <v>82-077</v>
          </cell>
          <cell r="D11000" t="str">
            <v>Trạm Y tế Xã Tân Hưng</v>
          </cell>
        </row>
        <row r="11001">
          <cell r="C11001" t="str">
            <v>82-078</v>
          </cell>
          <cell r="D11001" t="str">
            <v>Trạm Y tế Xã Mỹ Lương</v>
          </cell>
        </row>
        <row r="11002">
          <cell r="C11002" t="str">
            <v>82-079</v>
          </cell>
          <cell r="D11002" t="str">
            <v>Trạm Y tế Xã Mỹ Lợi A</v>
          </cell>
        </row>
        <row r="11003">
          <cell r="C11003" t="str">
            <v>82-080</v>
          </cell>
          <cell r="D11003" t="str">
            <v>Trạm Y tế Xã Mỹ Lợi B</v>
          </cell>
        </row>
        <row r="11004">
          <cell r="C11004" t="str">
            <v>82-081</v>
          </cell>
          <cell r="D11004" t="str">
            <v>Trạm Y tế Xã Thiện Trung</v>
          </cell>
        </row>
        <row r="11005">
          <cell r="C11005" t="str">
            <v>82-082</v>
          </cell>
          <cell r="D11005" t="str">
            <v>Trạm Y tế Xã Mỹ Trung</v>
          </cell>
        </row>
        <row r="11006">
          <cell r="C11006" t="str">
            <v>82-083</v>
          </cell>
          <cell r="D11006" t="str">
            <v>Trạm Y tế Xã Mỹ Tân</v>
          </cell>
        </row>
        <row r="11007">
          <cell r="C11007" t="str">
            <v>82-084</v>
          </cell>
          <cell r="D11007" t="str">
            <v>Trạm Y tế Phường 1</v>
          </cell>
        </row>
        <row r="11008">
          <cell r="C11008" t="str">
            <v>82-085</v>
          </cell>
          <cell r="D11008" t="str">
            <v>Trạm Y tế Phường 2</v>
          </cell>
        </row>
        <row r="11009">
          <cell r="C11009" t="str">
            <v>82-086</v>
          </cell>
          <cell r="D11009" t="str">
            <v>Trạm Y tế Phường 3</v>
          </cell>
        </row>
        <row r="11010">
          <cell r="C11010" t="str">
            <v>82-087</v>
          </cell>
          <cell r="D11010" t="str">
            <v>Trạm Y tế Phường 4</v>
          </cell>
        </row>
        <row r="11011">
          <cell r="C11011" t="str">
            <v>82-088</v>
          </cell>
          <cell r="D11011" t="str">
            <v>Trạm Y tế Xã Long Hưng</v>
          </cell>
        </row>
        <row r="11012">
          <cell r="C11012" t="str">
            <v>82-089</v>
          </cell>
          <cell r="D11012" t="str">
            <v>Trạm Y tế Xã Long Hòa</v>
          </cell>
        </row>
        <row r="11013">
          <cell r="C11013" t="str">
            <v>82-090</v>
          </cell>
          <cell r="D11013" t="str">
            <v>Trạm Y tế Xã Long Chánh</v>
          </cell>
        </row>
        <row r="11014">
          <cell r="C11014" t="str">
            <v>82-091</v>
          </cell>
          <cell r="D11014" t="str">
            <v>Trạm Y tế Xã Long Thuận</v>
          </cell>
        </row>
        <row r="11015">
          <cell r="C11015" t="str">
            <v>82-092</v>
          </cell>
          <cell r="D11015" t="str">
            <v>Trạm Y tế Xã Vĩnh Hựu</v>
          </cell>
        </row>
        <row r="11016">
          <cell r="C11016" t="str">
            <v>82-093</v>
          </cell>
          <cell r="D11016" t="str">
            <v>Trạm Y tế Xã Yên Luông</v>
          </cell>
        </row>
        <row r="11017">
          <cell r="C11017" t="str">
            <v>82-094</v>
          </cell>
          <cell r="D11017" t="str">
            <v>Trạm Y tế Xã Long Vĩnh</v>
          </cell>
        </row>
        <row r="11018">
          <cell r="C11018" t="str">
            <v>82-095</v>
          </cell>
          <cell r="D11018" t="str">
            <v>Trạm Y tế Xã Thạnh Nhựt</v>
          </cell>
        </row>
        <row r="11019">
          <cell r="C11019" t="str">
            <v>82-096</v>
          </cell>
          <cell r="D11019" t="str">
            <v>Trạm Y tế Bình Phú</v>
          </cell>
        </row>
        <row r="11020">
          <cell r="C11020" t="str">
            <v>82-097</v>
          </cell>
          <cell r="D11020" t="str">
            <v>Trạm Y tế xã Bình Tân</v>
          </cell>
        </row>
        <row r="11021">
          <cell r="C11021" t="str">
            <v>82-098</v>
          </cell>
          <cell r="D11021" t="str">
            <v>Trạm Y tế Xã Thành Công</v>
          </cell>
        </row>
        <row r="11022">
          <cell r="C11022" t="str">
            <v>82-099</v>
          </cell>
          <cell r="D11022" t="str">
            <v>Trạm Y tế Xã Bình Nhì</v>
          </cell>
        </row>
        <row r="11023">
          <cell r="C11023" t="str">
            <v>82-100</v>
          </cell>
          <cell r="D11023" t="str">
            <v>Trạm Y tế Tân Thới</v>
          </cell>
        </row>
        <row r="11024">
          <cell r="C11024" t="str">
            <v>82-101</v>
          </cell>
          <cell r="D11024" t="str">
            <v>Trạm Y tế Phú Thạnh</v>
          </cell>
        </row>
        <row r="11025">
          <cell r="C11025" t="str">
            <v>82-102</v>
          </cell>
          <cell r="D11025" t="str">
            <v>Trạm Y tế Xã Thạnh Trị</v>
          </cell>
        </row>
        <row r="11026">
          <cell r="C11026" t="str">
            <v>82-103</v>
          </cell>
          <cell r="D11026" t="str">
            <v>Trạm Y tế Tân Thạnh</v>
          </cell>
        </row>
        <row r="11027">
          <cell r="C11027" t="str">
            <v>82-104</v>
          </cell>
          <cell r="D11027" t="str">
            <v>Trạm Y tế Xã Đồng Sơn</v>
          </cell>
        </row>
        <row r="11028">
          <cell r="C11028" t="str">
            <v>82-105</v>
          </cell>
          <cell r="D11028" t="str">
            <v>Trạm Y tế Xã Xuân Đông</v>
          </cell>
        </row>
        <row r="11029">
          <cell r="C11029" t="str">
            <v>82-106</v>
          </cell>
          <cell r="D11029" t="str">
            <v>Trạm Y tế Xã Hòa Tịnh</v>
          </cell>
        </row>
        <row r="11030">
          <cell r="C11030" t="str">
            <v>82-107</v>
          </cell>
          <cell r="D11030" t="str">
            <v>Trạm Y tế Tân Bình Thạnh</v>
          </cell>
        </row>
        <row r="11031">
          <cell r="C11031" t="str">
            <v>82-108</v>
          </cell>
          <cell r="D11031" t="str">
            <v>Trạm Y tế Lương Hòa Lạc</v>
          </cell>
        </row>
        <row r="11032">
          <cell r="C11032" t="str">
            <v>82-109</v>
          </cell>
          <cell r="D11032" t="str">
            <v>Trạm Y tế Xã Quơn Long</v>
          </cell>
        </row>
        <row r="11033">
          <cell r="C11033" t="str">
            <v>82-110</v>
          </cell>
          <cell r="D11033" t="str">
            <v>Trạm Y tế Xã Song Bình</v>
          </cell>
        </row>
        <row r="11034">
          <cell r="C11034" t="str">
            <v>82-111</v>
          </cell>
          <cell r="D11034" t="str">
            <v>Trạm Y tế Xã Thanh Bình</v>
          </cell>
        </row>
        <row r="11035">
          <cell r="C11035" t="str">
            <v>82-112</v>
          </cell>
          <cell r="D11035" t="str">
            <v>Trạm Y tế Xã Phú Kiết</v>
          </cell>
        </row>
        <row r="11036">
          <cell r="C11036" t="str">
            <v>82-113</v>
          </cell>
          <cell r="D11036" t="str">
            <v>Trạm Y tế Xã Trung Hòa</v>
          </cell>
        </row>
        <row r="11037">
          <cell r="C11037" t="str">
            <v>82-114</v>
          </cell>
          <cell r="D11037" t="str">
            <v>PK ĐK Tịnh Hà thuộc TTYT Chợ Gạo</v>
          </cell>
        </row>
        <row r="11038">
          <cell r="C11038" t="str">
            <v>82-115</v>
          </cell>
          <cell r="D11038" t="str">
            <v>Trạm Y tế Long Bình Điền</v>
          </cell>
        </row>
        <row r="11039">
          <cell r="C11039" t="str">
            <v>82-116</v>
          </cell>
          <cell r="D11039" t="str">
            <v>Trạm Y tế Xã Bình Phan</v>
          </cell>
        </row>
        <row r="11040">
          <cell r="C11040" t="str">
            <v>82-117</v>
          </cell>
          <cell r="D11040" t="str">
            <v>Trạm Y tế Bình Phục Nhứt</v>
          </cell>
        </row>
        <row r="11041">
          <cell r="C11041" t="str">
            <v>82-118</v>
          </cell>
          <cell r="D11041" t="str">
            <v>Trạm Y tế Tân Thuận Bình</v>
          </cell>
        </row>
        <row r="11042">
          <cell r="C11042" t="str">
            <v>82-119</v>
          </cell>
          <cell r="D11042" t="str">
            <v>Trạm Y tế Xã Bàn Long</v>
          </cell>
        </row>
        <row r="11043">
          <cell r="C11043" t="str">
            <v>82-120</v>
          </cell>
          <cell r="D11043" t="str">
            <v>Trạm Y tế Xã Tân Lý Tây</v>
          </cell>
        </row>
        <row r="11044">
          <cell r="C11044" t="str">
            <v>82-121</v>
          </cell>
          <cell r="D11044" t="str">
            <v>Trạm Y tế Xã Kim Sơn</v>
          </cell>
        </row>
        <row r="11045">
          <cell r="C11045" t="str">
            <v>82-122</v>
          </cell>
          <cell r="D11045" t="str">
            <v>Trạm Y tế Xã Hữu Đạo</v>
          </cell>
        </row>
        <row r="11046">
          <cell r="C11046" t="str">
            <v>82-123</v>
          </cell>
          <cell r="D11046" t="str">
            <v>Trạm Y tế Xã Long Hưng</v>
          </cell>
        </row>
        <row r="11047">
          <cell r="C11047" t="str">
            <v>82-124</v>
          </cell>
          <cell r="D11047" t="str">
            <v>Trạm Y tế Xã Thạnh Phú</v>
          </cell>
        </row>
        <row r="11048">
          <cell r="C11048" t="str">
            <v>82-125</v>
          </cell>
          <cell r="D11048" t="str">
            <v>Trạm Y tế Tân Lý Đông</v>
          </cell>
        </row>
        <row r="11049">
          <cell r="C11049" t="str">
            <v>82-126</v>
          </cell>
          <cell r="D11049" t="str">
            <v>Trạm Y tế Tân Hội Đông</v>
          </cell>
        </row>
        <row r="11050">
          <cell r="C11050" t="str">
            <v>82-127</v>
          </cell>
          <cell r="D11050" t="str">
            <v>Trạm Y tế Thân Cửu Nghĩa</v>
          </cell>
        </row>
        <row r="11051">
          <cell r="C11051" t="str">
            <v>82-128</v>
          </cell>
          <cell r="D11051" t="str">
            <v>Trạm Y tế Xã Bình Trưng</v>
          </cell>
        </row>
        <row r="11052">
          <cell r="C11052" t="str">
            <v>82-129</v>
          </cell>
          <cell r="D11052" t="str">
            <v>Trạm Y tế Xã Long An</v>
          </cell>
        </row>
        <row r="11053">
          <cell r="C11053" t="str">
            <v>82-130</v>
          </cell>
          <cell r="D11053" t="str">
            <v>Trạm Y tế Xã Tân Hương</v>
          </cell>
        </row>
        <row r="11054">
          <cell r="C11054" t="str">
            <v>82-131</v>
          </cell>
          <cell r="D11054" t="str">
            <v>Trạm Y tế Xã Nhị Bình</v>
          </cell>
        </row>
        <row r="11055">
          <cell r="C11055" t="str">
            <v>82-132</v>
          </cell>
          <cell r="D11055" t="str">
            <v>Trạm Y tế Xã Bình Đức</v>
          </cell>
        </row>
        <row r="11056">
          <cell r="C11056" t="str">
            <v>82-133</v>
          </cell>
          <cell r="D11056" t="str">
            <v>Trạm Y tế Xã Song Thuận</v>
          </cell>
        </row>
        <row r="11057">
          <cell r="C11057" t="str">
            <v>82-134</v>
          </cell>
          <cell r="D11057" t="str">
            <v>Trạm Y tế Xã Phước Thạnh</v>
          </cell>
        </row>
        <row r="11058">
          <cell r="C11058" t="str">
            <v>82-135</v>
          </cell>
          <cell r="D11058" t="str">
            <v>Trạm Y tế Xã Tam Hiệp</v>
          </cell>
        </row>
        <row r="11059">
          <cell r="C11059" t="str">
            <v>82-136</v>
          </cell>
          <cell r="D11059" t="str">
            <v>Trạm Y tế Xã Điềm Hy</v>
          </cell>
        </row>
        <row r="11060">
          <cell r="C11060" t="str">
            <v>82-137</v>
          </cell>
          <cell r="D11060" t="str">
            <v>Trạm Y tế Xã Long Định</v>
          </cell>
        </row>
        <row r="11061">
          <cell r="C11061" t="str">
            <v>82-138</v>
          </cell>
          <cell r="D11061" t="str">
            <v>Trạm Y tế Xã Đông Hòa</v>
          </cell>
        </row>
        <row r="11062">
          <cell r="C11062" t="str">
            <v>82-139</v>
          </cell>
          <cell r="D11062" t="str">
            <v>TYT phường Nhị Mỹ -TXCL</v>
          </cell>
        </row>
        <row r="11063">
          <cell r="C11063" t="str">
            <v>82-140</v>
          </cell>
          <cell r="D11063" t="str">
            <v>TYT xã Long Khánh -TXCL</v>
          </cell>
        </row>
        <row r="11064">
          <cell r="C11064" t="str">
            <v>82-141</v>
          </cell>
          <cell r="D11064" t="str">
            <v>TYT xã Thạnh Lộc -CL</v>
          </cell>
        </row>
        <row r="11065">
          <cell r="C11065" t="str">
            <v>82-142</v>
          </cell>
          <cell r="D11065" t="str">
            <v>TYT xã Tân Bình -TXCL</v>
          </cell>
        </row>
        <row r="11066">
          <cell r="C11066" t="str">
            <v>82-143</v>
          </cell>
          <cell r="D11066" t="str">
            <v>TYT xã Tam Bình</v>
          </cell>
        </row>
        <row r="11067">
          <cell r="C11067" t="str">
            <v>82-144</v>
          </cell>
          <cell r="D11067" t="str">
            <v>TYT xã Phú An -CL</v>
          </cell>
        </row>
        <row r="11068">
          <cell r="C11068" t="str">
            <v>82-145</v>
          </cell>
          <cell r="D11068" t="str">
            <v>TYT Mỹ Hạnh Đông -TXCL</v>
          </cell>
        </row>
        <row r="11069">
          <cell r="C11069" t="str">
            <v>82-146</v>
          </cell>
          <cell r="D11069" t="str">
            <v>TYT xã Phú Quý -TXCL</v>
          </cell>
        </row>
        <row r="11070">
          <cell r="C11070" t="str">
            <v>82-147</v>
          </cell>
          <cell r="D11070" t="str">
            <v>TYT xã Cẩm Sơn -CL</v>
          </cell>
        </row>
        <row r="11071">
          <cell r="C11071" t="str">
            <v>82-148</v>
          </cell>
          <cell r="D11071" t="str">
            <v>TYT xã Hiệp Đức -CL</v>
          </cell>
        </row>
        <row r="11072">
          <cell r="C11072" t="str">
            <v>82-149</v>
          </cell>
          <cell r="D11072" t="str">
            <v>TYT xã Phú Nhuận -CL</v>
          </cell>
        </row>
        <row r="11073">
          <cell r="C11073" t="str">
            <v>82-150</v>
          </cell>
          <cell r="D11073" t="str">
            <v>TYT Bình Phú - Cai lậy</v>
          </cell>
        </row>
        <row r="11074">
          <cell r="C11074" t="str">
            <v>82-151</v>
          </cell>
          <cell r="D11074" t="str">
            <v>TYT xã Phú Cường -CL</v>
          </cell>
        </row>
        <row r="11075">
          <cell r="C11075" t="str">
            <v>82-152</v>
          </cell>
          <cell r="D11075" t="str">
            <v>TYT xã Tân Hội - TXCL</v>
          </cell>
        </row>
        <row r="11076">
          <cell r="C11076" t="str">
            <v>82-153</v>
          </cell>
          <cell r="D11076" t="str">
            <v>TYT xã Hội Xuân -CL</v>
          </cell>
        </row>
        <row r="11077">
          <cell r="C11077" t="str">
            <v>82-154</v>
          </cell>
          <cell r="D11077" t="str">
            <v>Trạm Y tế Phường 4</v>
          </cell>
        </row>
        <row r="11078">
          <cell r="C11078" t="str">
            <v>82-155</v>
          </cell>
          <cell r="D11078" t="str">
            <v>TYT xã Mỹ Long -CL</v>
          </cell>
        </row>
        <row r="11079">
          <cell r="C11079" t="str">
            <v>82-156</v>
          </cell>
          <cell r="D11079" t="str">
            <v>TYT xã Nhị Quý -TXCL</v>
          </cell>
        </row>
        <row r="11080">
          <cell r="C11080" t="str">
            <v>82-157</v>
          </cell>
          <cell r="D11080" t="str">
            <v>TYT xã Tân Phú - TXCL</v>
          </cell>
        </row>
        <row r="11081">
          <cell r="C11081" t="str">
            <v>82-158</v>
          </cell>
          <cell r="D11081" t="str">
            <v>TYT xã Mỹ Thành Nam -CL</v>
          </cell>
        </row>
        <row r="11082">
          <cell r="C11082" t="str">
            <v>82-159</v>
          </cell>
          <cell r="D11082" t="str">
            <v>TYT xã Mỹ Hạnh Trung -TXCL</v>
          </cell>
        </row>
        <row r="11083">
          <cell r="C11083" t="str">
            <v>82-160</v>
          </cell>
          <cell r="D11083" t="str">
            <v>TYT xã Thanh Hòa - TXCL</v>
          </cell>
        </row>
        <row r="11084">
          <cell r="C11084" t="str">
            <v>82-161</v>
          </cell>
          <cell r="D11084" t="str">
            <v>TYT xã Long Tiên - CL</v>
          </cell>
        </row>
        <row r="11085">
          <cell r="C11085" t="str">
            <v>82-162</v>
          </cell>
          <cell r="D11085" t="str">
            <v>TYT Mỹ Thành Bắc - CL</v>
          </cell>
        </row>
        <row r="11086">
          <cell r="C11086" t="str">
            <v>82-163</v>
          </cell>
          <cell r="D11086" t="str">
            <v>Trạm Y tế Tân Mỹ Chánh</v>
          </cell>
        </row>
        <row r="11087">
          <cell r="C11087" t="str">
            <v>82-164</v>
          </cell>
          <cell r="D11087" t="str">
            <v>Trạm Y tế Xã Mỹ Phong</v>
          </cell>
        </row>
        <row r="11088">
          <cell r="C11088" t="str">
            <v>82-165</v>
          </cell>
          <cell r="D11088" t="str">
            <v>Trạm Y tế Xã Trung An</v>
          </cell>
        </row>
        <row r="11089">
          <cell r="C11089" t="str">
            <v>82-166</v>
          </cell>
          <cell r="D11089" t="str">
            <v>Trạm Y tế Xã Đạo Thạnh</v>
          </cell>
        </row>
        <row r="11090">
          <cell r="C11090" t="str">
            <v>82-167</v>
          </cell>
          <cell r="D11090" t="str">
            <v>Trạm Y tế Phường Tân Long</v>
          </cell>
        </row>
        <row r="11091">
          <cell r="C11091" t="str">
            <v>82-168</v>
          </cell>
          <cell r="D11091" t="str">
            <v>Trạm Y tế Xã Tăng Hoà</v>
          </cell>
        </row>
        <row r="11092">
          <cell r="C11092" t="str">
            <v>82-170</v>
          </cell>
          <cell r="D11092" t="str">
            <v>Trạm Y tế Phường 2</v>
          </cell>
        </row>
        <row r="11093">
          <cell r="C11093" t="str">
            <v>82-171</v>
          </cell>
          <cell r="D11093" t="str">
            <v>Trạm Y tế Phường 3</v>
          </cell>
        </row>
        <row r="11094">
          <cell r="C11094" t="str">
            <v>82-172</v>
          </cell>
          <cell r="D11094" t="str">
            <v>Trạm Y tế Phường 5</v>
          </cell>
        </row>
        <row r="11095">
          <cell r="C11095" t="str">
            <v>82-173</v>
          </cell>
          <cell r="D11095" t="str">
            <v>Trạm Y tế Phường 6</v>
          </cell>
        </row>
        <row r="11096">
          <cell r="C11096" t="str">
            <v>82-174</v>
          </cell>
          <cell r="D11096" t="str">
            <v>Trạm Y tế Phường 7</v>
          </cell>
        </row>
        <row r="11097">
          <cell r="C11097" t="str">
            <v>82-175</v>
          </cell>
          <cell r="D11097" t="str">
            <v>Trạm Y tế Phường 8</v>
          </cell>
        </row>
        <row r="11098">
          <cell r="C11098" t="str">
            <v>82-176</v>
          </cell>
          <cell r="D11098" t="str">
            <v>TYT phường 1- TXCL</v>
          </cell>
        </row>
        <row r="11099">
          <cell r="C11099" t="str">
            <v>82-177</v>
          </cell>
          <cell r="D11099" t="str">
            <v>Trạm Y tế Xã Mỹ Hội</v>
          </cell>
        </row>
        <row r="11100">
          <cell r="C11100" t="str">
            <v>82-178</v>
          </cell>
          <cell r="D11100" t="str">
            <v>Trạm Y tế Thị trấn Cái Bè</v>
          </cell>
        </row>
        <row r="11101">
          <cell r="C11101" t="str">
            <v>82-179</v>
          </cell>
          <cell r="D11101" t="str">
            <v>TYT xã Mỹ Phước Tây - TXCL</v>
          </cell>
        </row>
        <row r="11102">
          <cell r="C11102" t="str">
            <v>82-180</v>
          </cell>
          <cell r="D11102" t="str">
            <v>Bệnh viện đa khoa Anh Đức</v>
          </cell>
        </row>
        <row r="11103">
          <cell r="C11103" t="str">
            <v>82-181</v>
          </cell>
          <cell r="D11103" t="str">
            <v>Trạm Y tế Phường 1</v>
          </cell>
        </row>
        <row r="11104">
          <cell r="C11104" t="str">
            <v>82-182</v>
          </cell>
          <cell r="D11104" t="str">
            <v>Trạm Y tế Phường 9</v>
          </cell>
        </row>
        <row r="11105">
          <cell r="C11105" t="str">
            <v>82-183</v>
          </cell>
          <cell r="D11105" t="str">
            <v>Trạm Y tế Phường 10</v>
          </cell>
        </row>
        <row r="11106">
          <cell r="C11106" t="str">
            <v>82-184</v>
          </cell>
          <cell r="D11106" t="str">
            <v>Trạm Y tế Phường 5</v>
          </cell>
        </row>
        <row r="11107">
          <cell r="C11107" t="str">
            <v>82-185</v>
          </cell>
          <cell r="D11107" t="str">
            <v>Trạm Y tếThị trấn Mỹ Phước</v>
          </cell>
        </row>
        <row r="11108">
          <cell r="C11108" t="str">
            <v>82-186</v>
          </cell>
          <cell r="D11108" t="str">
            <v>Trạm Y tế Hậu Mỹ Bắc A</v>
          </cell>
        </row>
        <row r="11109">
          <cell r="C11109" t="str">
            <v>82-187</v>
          </cell>
          <cell r="D11109" t="str">
            <v>Trạm Y tế Xã An Thái Trung</v>
          </cell>
        </row>
        <row r="11110">
          <cell r="C11110" t="str">
            <v>82-191</v>
          </cell>
          <cell r="D11110" t="str">
            <v>Trạm Y tế Xã Vĩnh Kim</v>
          </cell>
        </row>
        <row r="11111">
          <cell r="C11111" t="str">
            <v>82-192</v>
          </cell>
          <cell r="D11111" t="str">
            <v>Trạm Y tế Thị trấn Chợ Gạo</v>
          </cell>
        </row>
        <row r="11112">
          <cell r="C11112" t="str">
            <v>82-193</v>
          </cell>
          <cell r="D11112" t="str">
            <v>Trạm Y tế Thị trấn Vĩnh Bình</v>
          </cell>
        </row>
        <row r="11113">
          <cell r="C11113" t="str">
            <v>82-194</v>
          </cell>
          <cell r="D11113" t="str">
            <v>Phòng khám đa khoa Dân lập Mỹ Tho</v>
          </cell>
        </row>
        <row r="11114">
          <cell r="C11114" t="str">
            <v>82-195</v>
          </cell>
          <cell r="D11114" t="str">
            <v>Trạm Y tế Xã Đồng Thạnh</v>
          </cell>
        </row>
        <row r="11115">
          <cell r="C11115" t="str">
            <v>82-196</v>
          </cell>
          <cell r="D11115" t="str">
            <v>Phòng khám Đa khoa thị xã Cai Lậy</v>
          </cell>
        </row>
        <row r="11116">
          <cell r="C11116" t="str">
            <v>82-197</v>
          </cell>
          <cell r="D11116" t="str">
            <v>Trạm Y tế Xã Long Bình</v>
          </cell>
        </row>
        <row r="11117">
          <cell r="C11117" t="str">
            <v>82-198</v>
          </cell>
          <cell r="D11117" t="str">
            <v>Trạm Y tế Tân Phú</v>
          </cell>
        </row>
        <row r="11118">
          <cell r="C11118" t="str">
            <v>82-206</v>
          </cell>
          <cell r="D11118" t="str">
            <v>Trung tâm Y tế Thị xã Gò Công</v>
          </cell>
        </row>
        <row r="11119">
          <cell r="C11119" t="str">
            <v>82-207</v>
          </cell>
          <cell r="D11119" t="str">
            <v>Bệnh viện Phụ Sản</v>
          </cell>
        </row>
        <row r="11120">
          <cell r="C11120" t="str">
            <v>82-208</v>
          </cell>
          <cell r="D11120" t="str">
            <v>Trung tâm Y tế huyện Gò Công Đông (cơ sở Tân Hòa)</v>
          </cell>
        </row>
        <row r="11121">
          <cell r="C11121" t="str">
            <v>82-209</v>
          </cell>
          <cell r="D11121" t="str">
            <v>Bệnh viện Tâm Thần</v>
          </cell>
        </row>
        <row r="11122">
          <cell r="C11122" t="str">
            <v>82-211</v>
          </cell>
          <cell r="D11122" t="str">
            <v>Trạm Y tế xã Mỹ Tịnh An</v>
          </cell>
        </row>
        <row r="11123">
          <cell r="C11123" t="str">
            <v>82-213</v>
          </cell>
          <cell r="D11123" t="str">
            <v>Phòng khám đa khoa Dân An</v>
          </cell>
        </row>
        <row r="11124">
          <cell r="C11124" t="str">
            <v>82-214</v>
          </cell>
          <cell r="D11124" t="str">
            <v>Phòng khám đa khoa Dân lập Bình An</v>
          </cell>
        </row>
        <row r="11125">
          <cell r="C11125" t="str">
            <v>82-215</v>
          </cell>
          <cell r="D11125" t="str">
            <v>Phòng khám, điều trị HIV/AIDS thuộc Trung tâm kiểm soát bệnh tật Tiền Giang</v>
          </cell>
        </row>
        <row r="11126">
          <cell r="C11126" t="str">
            <v>82-216</v>
          </cell>
          <cell r="D11126" t="str">
            <v>Phòng khám Đa khoa Tân Hương thuộc TTYT Châu Thành</v>
          </cell>
        </row>
        <row r="11127">
          <cell r="C11127" t="str">
            <v>82-217</v>
          </cell>
          <cell r="D11127" t="str">
            <v>Phòng khám đa khoa CLC Phước Thịnh Sài GÒn</v>
          </cell>
        </row>
        <row r="11128">
          <cell r="C11128" t="str">
            <v>82-218</v>
          </cell>
          <cell r="D11128" t="str">
            <v>Trạm y tế phường 5- TX Cai Lậy</v>
          </cell>
        </row>
        <row r="11129">
          <cell r="C11129" t="str">
            <v>82-219</v>
          </cell>
          <cell r="D11129" t="str">
            <v>Trạm Y tế phường 2 - TX Cai Lậy</v>
          </cell>
        </row>
        <row r="11130">
          <cell r="C11130" t="str">
            <v>82-220</v>
          </cell>
          <cell r="D11130" t="str">
            <v>Phòng Khám Đa Khoa Thái Huy</v>
          </cell>
        </row>
        <row r="11131">
          <cell r="C11131" t="str">
            <v>82-222</v>
          </cell>
          <cell r="D11131" t="str">
            <v>PHÒNG KHÁM ĐA KHOA CHÍ THANH</v>
          </cell>
        </row>
        <row r="11132">
          <cell r="C11132" t="str">
            <v>82-223</v>
          </cell>
          <cell r="D11132" t="str">
            <v>Phòng khám đa khoa Dân Quý</v>
          </cell>
        </row>
        <row r="11133">
          <cell r="C11133" t="str">
            <v>82-224</v>
          </cell>
          <cell r="D11133" t="str">
            <v>Phòng khám Đa khoa Anh Thư</v>
          </cell>
        </row>
        <row r="11134">
          <cell r="C11134" t="str">
            <v>82-227</v>
          </cell>
          <cell r="D11134" t="str">
            <v>PHÒNG KHÁM ĐA KHOA MEDIC VẠN PHÚC</v>
          </cell>
        </row>
        <row r="11135">
          <cell r="C11135" t="str">
            <v>82-228</v>
          </cell>
          <cell r="D11135" t="str">
            <v>trạm y tế thị trấn Phước Hải</v>
          </cell>
        </row>
        <row r="11136">
          <cell r="C11136" t="str">
            <v>82-235</v>
          </cell>
          <cell r="D11136" t="str">
            <v>Phòng khám chuyên khoa YHCT Thuận Thiên</v>
          </cell>
        </row>
        <row r="11137">
          <cell r="C11137" t="str">
            <v>82-236</v>
          </cell>
          <cell r="D11137" t="str">
            <v>Trạm Y tế phường 3</v>
          </cell>
        </row>
        <row r="11138">
          <cell r="C11138" t="str">
            <v>82-237</v>
          </cell>
          <cell r="D11138" t="str">
            <v>Trạm Y tế phường 4</v>
          </cell>
        </row>
        <row r="11139">
          <cell r="C11139" t="str">
            <v>82-238</v>
          </cell>
          <cell r="D11139" t="str">
            <v>Trung tâm Y tế huyện Cai Lậy (cơ sở Bình Phú)</v>
          </cell>
        </row>
        <row r="11140">
          <cell r="C11140" t="str">
            <v>82-239</v>
          </cell>
          <cell r="D11140" t="str">
            <v>Phòng khám Đa khoa Thủy Tâm</v>
          </cell>
        </row>
        <row r="11141">
          <cell r="C11141" t="str">
            <v>82-240</v>
          </cell>
          <cell r="D11141" t="str">
            <v>PHÒNG KHÁM ĐA KHOA MEDIC THIỆN PHÚC</v>
          </cell>
        </row>
        <row r="11142">
          <cell r="C11142" t="str">
            <v>82-241</v>
          </cell>
          <cell r="D11142" t="str">
            <v>Phòng khám đa khoa Thanh Bình</v>
          </cell>
        </row>
        <row r="11143">
          <cell r="C11143" t="str">
            <v>83-001</v>
          </cell>
          <cell r="D11143" t="str">
            <v>Phòng khám đa khoa An Phước</v>
          </cell>
        </row>
        <row r="11144">
          <cell r="C11144" t="str">
            <v>83-008</v>
          </cell>
          <cell r="D11144" t="str">
            <v>Phòng khám đa khoa Trung tâm y tế Thành Phố Bến Tre</v>
          </cell>
        </row>
        <row r="11145">
          <cell r="C11145" t="str">
            <v>83-009</v>
          </cell>
          <cell r="D11145" t="str">
            <v>Bệnh viện đa khoa Nguyễn Đình Chiểu</v>
          </cell>
        </row>
        <row r="11146">
          <cell r="C11146" t="str">
            <v>83-012</v>
          </cell>
          <cell r="D11146" t="str">
            <v>Bệnh viện Y học cổ truyền</v>
          </cell>
        </row>
        <row r="11147">
          <cell r="C11147" t="str">
            <v>83-021</v>
          </cell>
          <cell r="D11147" t="str">
            <v>Trạm y tế Thị trấn Chợ Lách</v>
          </cell>
        </row>
        <row r="11148">
          <cell r="C11148" t="str">
            <v>83-025</v>
          </cell>
          <cell r="D11148" t="str">
            <v>Trạm y tế xã Tân Mỹ</v>
          </cell>
        </row>
        <row r="11149">
          <cell r="C11149" t="str">
            <v>83-026</v>
          </cell>
          <cell r="D11149" t="str">
            <v>Trạm y tế xã An Bình Tây</v>
          </cell>
        </row>
        <row r="11150">
          <cell r="C11150" t="str">
            <v>83-027</v>
          </cell>
          <cell r="D11150" t="str">
            <v>Trạm y tế xã Tân Hưng</v>
          </cell>
        </row>
        <row r="11151">
          <cell r="C11151" t="str">
            <v>83-028</v>
          </cell>
          <cell r="D11151" t="str">
            <v>Trạm y tế xã Vĩnh An</v>
          </cell>
        </row>
        <row r="11152">
          <cell r="C11152" t="str">
            <v>83-029</v>
          </cell>
          <cell r="D11152" t="str">
            <v>Trung tâm y tế  Mỏ Cày Nam</v>
          </cell>
        </row>
        <row r="11153">
          <cell r="C11153" t="str">
            <v>83-034</v>
          </cell>
          <cell r="D11153" t="str">
            <v>Trạm y tế xã Phú Mỹ</v>
          </cell>
        </row>
        <row r="11154">
          <cell r="C11154" t="str">
            <v>83-036</v>
          </cell>
          <cell r="D11154" t="str">
            <v>Trạm y tế xã Hưng Khánh Trung A</v>
          </cell>
        </row>
        <row r="11155">
          <cell r="C11155" t="str">
            <v>83-037</v>
          </cell>
          <cell r="D11155" t="str">
            <v>Trạm y tế xã Tân Hội</v>
          </cell>
        </row>
        <row r="11156">
          <cell r="C11156" t="str">
            <v>83-038</v>
          </cell>
          <cell r="D11156" t="str">
            <v>Trung tâm y tế huyện Mỏ Cày Bắc</v>
          </cell>
        </row>
        <row r="11157">
          <cell r="C11157" t="str">
            <v>83-039</v>
          </cell>
          <cell r="D11157" t="str">
            <v>Bệnh viện Tâm thần tỉnh Bến Tre</v>
          </cell>
        </row>
        <row r="11158">
          <cell r="C11158" t="str">
            <v>83-040</v>
          </cell>
          <cell r="D11158" t="str">
            <v>Bệnh viện Lao và bệnh Phổi</v>
          </cell>
        </row>
        <row r="11159">
          <cell r="C11159" t="str">
            <v>83-041</v>
          </cell>
          <cell r="D11159" t="str">
            <v>Bệnh viện đa khoa Minh Đức</v>
          </cell>
        </row>
        <row r="11160">
          <cell r="C11160" t="str">
            <v>83-042</v>
          </cell>
          <cell r="D11160" t="str">
            <v>Trung tâm y tế huyện Ba Tri</v>
          </cell>
        </row>
        <row r="11161">
          <cell r="C11161" t="str">
            <v>83-100</v>
          </cell>
          <cell r="D11161" t="str">
            <v>Bệnh viện đa khoa khu vực Ba Tri</v>
          </cell>
        </row>
        <row r="11162">
          <cell r="C11162" t="str">
            <v>83-101</v>
          </cell>
          <cell r="D11162" t="str">
            <v>Phòng khám đa khoa KV Mỹ Chánh</v>
          </cell>
        </row>
        <row r="11163">
          <cell r="C11163" t="str">
            <v>83-102</v>
          </cell>
          <cell r="D11163" t="str">
            <v>Trạm y tế xã Tân Thủy</v>
          </cell>
        </row>
        <row r="11164">
          <cell r="C11164" t="str">
            <v>83-103</v>
          </cell>
          <cell r="D11164" t="str">
            <v>Trạm y tế xã An Hiệp</v>
          </cell>
        </row>
        <row r="11165">
          <cell r="C11165" t="str">
            <v>83-104</v>
          </cell>
          <cell r="D11165" t="str">
            <v>Trạm y tế xã An Phú Trung</v>
          </cell>
        </row>
        <row r="11166">
          <cell r="C11166" t="str">
            <v>83-105</v>
          </cell>
          <cell r="D11166" t="str">
            <v>Trạm y tế xã An Đức</v>
          </cell>
        </row>
        <row r="11167">
          <cell r="C11167" t="str">
            <v>83-106</v>
          </cell>
          <cell r="D11167" t="str">
            <v>Trạm y tế xã Bảo Thuận</v>
          </cell>
        </row>
        <row r="11168">
          <cell r="C11168" t="str">
            <v>83-107</v>
          </cell>
          <cell r="D11168" t="str">
            <v>Trạm y tế xã Tân Xuân</v>
          </cell>
        </row>
        <row r="11169">
          <cell r="C11169" t="str">
            <v>83-108</v>
          </cell>
          <cell r="D11169" t="str">
            <v>Trạm y tế xã Phước Ngãi</v>
          </cell>
        </row>
        <row r="11170">
          <cell r="C11170" t="str">
            <v>83-109</v>
          </cell>
          <cell r="D11170" t="str">
            <v>Trạm y tế xã An Thủy</v>
          </cell>
        </row>
        <row r="11171">
          <cell r="C11171" t="str">
            <v>83-110</v>
          </cell>
          <cell r="D11171" t="str">
            <v>Trạm y tế xã An Ngãi Tây</v>
          </cell>
        </row>
        <row r="11172">
          <cell r="C11172" t="str">
            <v>83-111</v>
          </cell>
          <cell r="D11172" t="str">
            <v>Trạm y tế xã An Ngãi Trung</v>
          </cell>
        </row>
        <row r="11173">
          <cell r="C11173" t="str">
            <v>83-112</v>
          </cell>
          <cell r="D11173" t="str">
            <v>Trạm y tế xã Vĩnh Hòa</v>
          </cell>
        </row>
        <row r="11174">
          <cell r="C11174" t="str">
            <v>83-113</v>
          </cell>
          <cell r="D11174" t="str">
            <v>Trạm y tế xã Bảo Thạnh</v>
          </cell>
        </row>
        <row r="11175">
          <cell r="C11175" t="str">
            <v>83-114</v>
          </cell>
          <cell r="D11175" t="str">
            <v>Trạm y tế xã Mỹ Thạnh</v>
          </cell>
        </row>
        <row r="11176">
          <cell r="C11176" t="str">
            <v>83-115</v>
          </cell>
          <cell r="D11176" t="str">
            <v>Trạm y tế xã Mỹ Nhơn</v>
          </cell>
        </row>
        <row r="11177">
          <cell r="C11177" t="str">
            <v>83-116</v>
          </cell>
          <cell r="D11177" t="str">
            <v>Trạm y tế xã Mỹ Hòa</v>
          </cell>
        </row>
        <row r="11178">
          <cell r="C11178" t="str">
            <v>83-117</v>
          </cell>
          <cell r="D11178" t="str">
            <v>Trạm y tế xã Phú Lễ</v>
          </cell>
        </row>
        <row r="11179">
          <cell r="C11179" t="str">
            <v>83-119</v>
          </cell>
          <cell r="D11179" t="str">
            <v>Trạm y tế xã An Hòa Tây</v>
          </cell>
        </row>
        <row r="11180">
          <cell r="C11180" t="str">
            <v>83-200</v>
          </cell>
          <cell r="D11180" t="str">
            <v>Trung tâm y tế huyện Bình Đại</v>
          </cell>
        </row>
        <row r="11181">
          <cell r="C11181" t="str">
            <v>83-201</v>
          </cell>
          <cell r="D11181" t="str">
            <v>Trạm y tế xã Định Trung</v>
          </cell>
        </row>
        <row r="11182">
          <cell r="C11182" t="str">
            <v>83-202</v>
          </cell>
          <cell r="D11182" t="str">
            <v>Trạm y tế xã Lộc Thuận</v>
          </cell>
        </row>
        <row r="11183">
          <cell r="C11183" t="str">
            <v>83-203</v>
          </cell>
          <cell r="D11183" t="str">
            <v>Trạm y tế xã Long Hòa</v>
          </cell>
        </row>
        <row r="11184">
          <cell r="C11184" t="str">
            <v>83-204</v>
          </cell>
          <cell r="D11184" t="str">
            <v>Trạm y tế xã Châu Hưng</v>
          </cell>
        </row>
        <row r="11185">
          <cell r="C11185" t="str">
            <v>83-205</v>
          </cell>
          <cell r="D11185" t="str">
            <v>Trạm y tế xã Long Định</v>
          </cell>
        </row>
        <row r="11186">
          <cell r="C11186" t="str">
            <v>83-206</v>
          </cell>
          <cell r="D11186" t="str">
            <v>Trạm y tế xã Vang Quới Đông</v>
          </cell>
        </row>
        <row r="11187">
          <cell r="C11187" t="str">
            <v>83-207</v>
          </cell>
          <cell r="D11187" t="str">
            <v>Trạm y tế xã Thạnh Phước</v>
          </cell>
        </row>
        <row r="11188">
          <cell r="C11188" t="str">
            <v>83-208</v>
          </cell>
          <cell r="D11188" t="str">
            <v>Trạm y tế xã Phú Thuận</v>
          </cell>
        </row>
        <row r="11189">
          <cell r="C11189" t="str">
            <v>83-209</v>
          </cell>
          <cell r="D11189" t="str">
            <v>Trạm y tế xã Vang Quới Tây</v>
          </cell>
        </row>
        <row r="11190">
          <cell r="C11190" t="str">
            <v>83-210</v>
          </cell>
          <cell r="D11190" t="str">
            <v>Trạm y tế xã Phú Vang</v>
          </cell>
        </row>
        <row r="11191">
          <cell r="C11191" t="str">
            <v>83-211</v>
          </cell>
          <cell r="D11191" t="str">
            <v>Trạm y tế xã Đại Hòa Lộc</v>
          </cell>
        </row>
        <row r="11192">
          <cell r="C11192" t="str">
            <v>83-212</v>
          </cell>
          <cell r="D11192" t="str">
            <v>Trạm y tế xã Thừa Đức</v>
          </cell>
        </row>
        <row r="11193">
          <cell r="C11193" t="str">
            <v>83-213</v>
          </cell>
          <cell r="D11193" t="str">
            <v>Trạm y tế xã Thới Thuận</v>
          </cell>
        </row>
        <row r="11194">
          <cell r="C11194" t="str">
            <v>83-214</v>
          </cell>
          <cell r="D11194" t="str">
            <v>Trạm y tế xã Phú Long</v>
          </cell>
        </row>
        <row r="11195">
          <cell r="C11195" t="str">
            <v>83-215</v>
          </cell>
          <cell r="D11195" t="str">
            <v>Phòng khám đa khoa KV Thới Lai</v>
          </cell>
        </row>
        <row r="11196">
          <cell r="C11196" t="str">
            <v>83-216</v>
          </cell>
          <cell r="D11196" t="str">
            <v>Trạm y tế xã Tam Hiệp</v>
          </cell>
        </row>
        <row r="11197">
          <cell r="C11197" t="str">
            <v>83-217</v>
          </cell>
          <cell r="D11197" t="str">
            <v>Trạm y tế xã Thạnh Trị</v>
          </cell>
        </row>
        <row r="11198">
          <cell r="C11198" t="str">
            <v>83-218</v>
          </cell>
          <cell r="D11198" t="str">
            <v>Trạm y tế Thị trấn Bình Đại</v>
          </cell>
        </row>
        <row r="11199">
          <cell r="C11199" t="str">
            <v>83-219</v>
          </cell>
          <cell r="D11199" t="str">
            <v>Trạm y tế xã Bình Thới</v>
          </cell>
        </row>
        <row r="11200">
          <cell r="C11200" t="str">
            <v>83-220</v>
          </cell>
          <cell r="D11200" t="str">
            <v>Trạm y tế xã Bình Thắng</v>
          </cell>
        </row>
        <row r="11201">
          <cell r="C11201" t="str">
            <v>83-300</v>
          </cell>
          <cell r="D11201" t="str">
            <v>Trung tâm y tế huyện Châu Thành</v>
          </cell>
        </row>
        <row r="11202">
          <cell r="C11202" t="str">
            <v>83-301</v>
          </cell>
          <cell r="D11202" t="str">
            <v>TTYT Châu Thành cơ sơ Hàm Long</v>
          </cell>
        </row>
        <row r="11203">
          <cell r="C11203" t="str">
            <v>83-302</v>
          </cell>
          <cell r="D11203" t="str">
            <v>Trạm y tế xã An Hiệp</v>
          </cell>
        </row>
        <row r="11204">
          <cell r="C11204" t="str">
            <v>83-303</v>
          </cell>
          <cell r="D11204" t="str">
            <v>Trạm y tế xã Phú Túc</v>
          </cell>
        </row>
        <row r="11205">
          <cell r="C11205" t="str">
            <v>83-304</v>
          </cell>
          <cell r="D11205" t="str">
            <v>Trạm y tế xã Tân Phú</v>
          </cell>
        </row>
        <row r="11206">
          <cell r="C11206" t="str">
            <v>83-305</v>
          </cell>
          <cell r="D11206" t="str">
            <v>Trạm y tế xã Thành Triệu</v>
          </cell>
        </row>
        <row r="11207">
          <cell r="C11207" t="str">
            <v>83-306</v>
          </cell>
          <cell r="D11207" t="str">
            <v>Trạm y tế xã Phước Thạnh</v>
          </cell>
        </row>
        <row r="11208">
          <cell r="C11208" t="str">
            <v>83-307</v>
          </cell>
          <cell r="D11208" t="str">
            <v>Trạm y tế xã Phú Đức</v>
          </cell>
        </row>
        <row r="11209">
          <cell r="C11209" t="str">
            <v>83-309</v>
          </cell>
          <cell r="D11209" t="str">
            <v>Trạm y tế xã An Phước</v>
          </cell>
        </row>
        <row r="11210">
          <cell r="C11210" t="str">
            <v>83-310</v>
          </cell>
          <cell r="D11210" t="str">
            <v>Trạm y tế xã Qưới Sơn</v>
          </cell>
        </row>
        <row r="11211">
          <cell r="C11211" t="str">
            <v>83-311</v>
          </cell>
          <cell r="D11211" t="str">
            <v>Trạm y tế xã Tân Thạch</v>
          </cell>
        </row>
        <row r="11212">
          <cell r="C11212" t="str">
            <v>83-312</v>
          </cell>
          <cell r="D11212" t="str">
            <v>Trạm y tế xã Tường Đa</v>
          </cell>
        </row>
        <row r="11213">
          <cell r="C11213" t="str">
            <v>83-313</v>
          </cell>
          <cell r="D11213" t="str">
            <v>Trạm y tế xã Sơn Hòa</v>
          </cell>
        </row>
        <row r="11214">
          <cell r="C11214" t="str">
            <v>83-314</v>
          </cell>
          <cell r="D11214" t="str">
            <v>Trạm y tế xã Tiên Long</v>
          </cell>
        </row>
        <row r="11215">
          <cell r="C11215" t="str">
            <v>83-315</v>
          </cell>
          <cell r="D11215" t="str">
            <v>Trạm y tế xã Quới Thành</v>
          </cell>
        </row>
        <row r="11216">
          <cell r="C11216" t="str">
            <v>83-316</v>
          </cell>
          <cell r="D11216" t="str">
            <v>Trạm y tế xã An Hóa</v>
          </cell>
        </row>
        <row r="11217">
          <cell r="C11217" t="str">
            <v>83-317</v>
          </cell>
          <cell r="D11217" t="str">
            <v>Trạm y tế Thị trấn Châu Thành</v>
          </cell>
        </row>
        <row r="11218">
          <cell r="C11218" t="str">
            <v>83-318</v>
          </cell>
          <cell r="D11218" t="str">
            <v>Trạm y tế xã Tam Phước</v>
          </cell>
        </row>
        <row r="11219">
          <cell r="C11219" t="str">
            <v>83-319</v>
          </cell>
          <cell r="D11219" t="str">
            <v>Trạm y tế xã Phú An Hòa</v>
          </cell>
        </row>
        <row r="11220">
          <cell r="C11220" t="str">
            <v>83-320</v>
          </cell>
          <cell r="D11220" t="str">
            <v>Trạm y tế xã Giao Long</v>
          </cell>
        </row>
        <row r="11221">
          <cell r="C11221" t="str">
            <v>83-321</v>
          </cell>
          <cell r="D11221" t="str">
            <v>Trạm y tế xã Hữu Định</v>
          </cell>
        </row>
        <row r="11222">
          <cell r="C11222" t="str">
            <v>83-322</v>
          </cell>
          <cell r="D11222" t="str">
            <v>Trạm y tế xã An Khánh</v>
          </cell>
        </row>
        <row r="11223">
          <cell r="C11223" t="str">
            <v>83-323</v>
          </cell>
          <cell r="D11223" t="str">
            <v>Trạm y tế xã Mỹ Thành</v>
          </cell>
        </row>
        <row r="11224">
          <cell r="C11224" t="str">
            <v>83-324</v>
          </cell>
          <cell r="D11224" t="str">
            <v>Trạm y tế xã Tiên Thủy</v>
          </cell>
        </row>
        <row r="11225">
          <cell r="C11225" t="str">
            <v>83-400</v>
          </cell>
          <cell r="D11225" t="str">
            <v>Trung tâm y tế huyện Chợ Lách</v>
          </cell>
        </row>
        <row r="11226">
          <cell r="C11226" t="str">
            <v>83-401</v>
          </cell>
          <cell r="D11226" t="str">
            <v>Phòng khám đa khoa KV Vĩnh Thành</v>
          </cell>
        </row>
        <row r="11227">
          <cell r="C11227" t="str">
            <v>83-402</v>
          </cell>
          <cell r="D11227" t="str">
            <v>Trạm y tế xã Tân Thiềng</v>
          </cell>
        </row>
        <row r="11228">
          <cell r="C11228" t="str">
            <v>83-403</v>
          </cell>
          <cell r="D11228" t="str">
            <v>Trạm y tế xã Hưng Khánh Trung B</v>
          </cell>
        </row>
        <row r="11229">
          <cell r="C11229" t="str">
            <v>83-404</v>
          </cell>
          <cell r="D11229" t="str">
            <v>Trạm y tế xã Vĩnh Hòa</v>
          </cell>
        </row>
        <row r="11230">
          <cell r="C11230" t="str">
            <v>83-405</v>
          </cell>
          <cell r="D11230" t="str">
            <v>Trạm y tế xã Long Thới</v>
          </cell>
        </row>
        <row r="11231">
          <cell r="C11231" t="str">
            <v>83-406</v>
          </cell>
          <cell r="D11231" t="str">
            <v>Trạm y tế xã Phú Sơn</v>
          </cell>
        </row>
        <row r="11232">
          <cell r="C11232" t="str">
            <v>83-407</v>
          </cell>
          <cell r="D11232" t="str">
            <v>Trạm y tế xã Sơn Định</v>
          </cell>
        </row>
        <row r="11233">
          <cell r="C11233" t="str">
            <v>83-408</v>
          </cell>
          <cell r="D11233" t="str">
            <v>Trạm y tế xã Hòa Nghĩa</v>
          </cell>
        </row>
        <row r="11234">
          <cell r="C11234" t="str">
            <v>83-409</v>
          </cell>
          <cell r="D11234" t="str">
            <v>Trạm y tế xã Phú Phụng</v>
          </cell>
        </row>
        <row r="11235">
          <cell r="C11235" t="str">
            <v>83-410</v>
          </cell>
          <cell r="D11235" t="str">
            <v>Trạm y tế xã Vĩnh Bình</v>
          </cell>
        </row>
        <row r="11236">
          <cell r="C11236" t="str">
            <v>83-500</v>
          </cell>
          <cell r="D11236" t="str">
            <v>Trung tâm y tế huyện Giồng Trôm</v>
          </cell>
        </row>
        <row r="11237">
          <cell r="C11237" t="str">
            <v>83-501</v>
          </cell>
          <cell r="D11237" t="str">
            <v>Phòng khám đa khoa KV Phước Long</v>
          </cell>
        </row>
        <row r="11238">
          <cell r="C11238" t="str">
            <v>83-502</v>
          </cell>
          <cell r="D11238" t="str">
            <v>Trạm y tế xã Mỹ Thạnh</v>
          </cell>
        </row>
        <row r="11239">
          <cell r="C11239" t="str">
            <v>83-503</v>
          </cell>
          <cell r="D11239" t="str">
            <v>Trạm y tế xã Hưng Nhượng</v>
          </cell>
        </row>
        <row r="11240">
          <cell r="C11240" t="str">
            <v>83-504</v>
          </cell>
          <cell r="D11240" t="str">
            <v>Trạm y tế xã Tân Hào</v>
          </cell>
        </row>
        <row r="11241">
          <cell r="C11241" t="str">
            <v>83-505</v>
          </cell>
          <cell r="D11241" t="str">
            <v>Trạm y tế xã Hưng Lễ</v>
          </cell>
        </row>
        <row r="11242">
          <cell r="C11242" t="str">
            <v>83-506</v>
          </cell>
          <cell r="D11242" t="str">
            <v>Trạm y tế xã Bình Thành</v>
          </cell>
        </row>
        <row r="11243">
          <cell r="C11243" t="str">
            <v>83-507</v>
          </cell>
          <cell r="D11243" t="str">
            <v>Trạm y tế xã Tân Thanh</v>
          </cell>
        </row>
        <row r="11244">
          <cell r="C11244" t="str">
            <v>83-508</v>
          </cell>
          <cell r="D11244" t="str">
            <v>Trạm y tế xã Thạnh Phú Đông</v>
          </cell>
        </row>
        <row r="11245">
          <cell r="C11245" t="str">
            <v>83-509</v>
          </cell>
          <cell r="D11245" t="str">
            <v>Trạm y tế xã Long Mỹ</v>
          </cell>
        </row>
        <row r="11246">
          <cell r="C11246" t="str">
            <v>83-510</v>
          </cell>
          <cell r="D11246" t="str">
            <v>Trạm y tế xã Hưng Phong</v>
          </cell>
        </row>
        <row r="11247">
          <cell r="C11247" t="str">
            <v>83-511</v>
          </cell>
          <cell r="D11247" t="str">
            <v>Trạm y tế xã Sơn Phú</v>
          </cell>
        </row>
        <row r="11248">
          <cell r="C11248" t="str">
            <v>83-512</v>
          </cell>
          <cell r="D11248" t="str">
            <v>Trạm y tế xã Phong Nẫm</v>
          </cell>
        </row>
        <row r="11249">
          <cell r="C11249" t="str">
            <v>83-514</v>
          </cell>
          <cell r="D11249" t="str">
            <v>Trạm y tế xã Lương Quới</v>
          </cell>
        </row>
        <row r="11250">
          <cell r="C11250" t="str">
            <v>83-515</v>
          </cell>
          <cell r="D11250" t="str">
            <v>Trạm y tế xã Bình Hoà</v>
          </cell>
        </row>
        <row r="11251">
          <cell r="C11251" t="str">
            <v>83-516</v>
          </cell>
          <cell r="D11251" t="str">
            <v>Trạm y tế xã Châu Bình</v>
          </cell>
        </row>
        <row r="11252">
          <cell r="C11252" t="str">
            <v>83-517</v>
          </cell>
          <cell r="D11252" t="str">
            <v>Trạm y tế xã Lương Phú</v>
          </cell>
        </row>
        <row r="11253">
          <cell r="C11253" t="str">
            <v>83-518</v>
          </cell>
          <cell r="D11253" t="str">
            <v>Trạm y tế xã Lương Hòa</v>
          </cell>
        </row>
        <row r="11254">
          <cell r="C11254" t="str">
            <v>83-519</v>
          </cell>
          <cell r="D11254" t="str">
            <v>Trạm y tế xã Thuận Điền</v>
          </cell>
        </row>
        <row r="11255">
          <cell r="C11255" t="str">
            <v>83-520</v>
          </cell>
          <cell r="D11255" t="str">
            <v>Trạm y tế xã Châu Hòa</v>
          </cell>
        </row>
        <row r="11256">
          <cell r="C11256" t="str">
            <v>83-521</v>
          </cell>
          <cell r="D11256" t="str">
            <v>Trạm y tế xã Tân Lợi Thạnh</v>
          </cell>
        </row>
        <row r="11257">
          <cell r="C11257" t="str">
            <v>83-600</v>
          </cell>
          <cell r="D11257" t="str">
            <v>Bệnh viện đa khoa KV Cù Lao Minh</v>
          </cell>
        </row>
        <row r="11258">
          <cell r="C11258" t="str">
            <v>83-601</v>
          </cell>
          <cell r="D11258" t="str">
            <v>Phòng khám đa khoa KV Cẩm Sơn</v>
          </cell>
        </row>
        <row r="11259">
          <cell r="C11259" t="str">
            <v>83-602</v>
          </cell>
          <cell r="D11259" t="str">
            <v>Trạm y tế xã Tân Bình</v>
          </cell>
        </row>
        <row r="11260">
          <cell r="C11260" t="str">
            <v>83-603</v>
          </cell>
          <cell r="D11260" t="str">
            <v>Trạm y tế xã An Thới</v>
          </cell>
        </row>
        <row r="11261">
          <cell r="C11261" t="str">
            <v>83-604</v>
          </cell>
          <cell r="D11261" t="str">
            <v>Trạm y tế xã An Định</v>
          </cell>
        </row>
        <row r="11262">
          <cell r="C11262" t="str">
            <v>83-605</v>
          </cell>
          <cell r="D11262" t="str">
            <v>Trạm y tế xã Tân Phú Tây</v>
          </cell>
        </row>
        <row r="11263">
          <cell r="C11263" t="str">
            <v>83-606</v>
          </cell>
          <cell r="D11263" t="str">
            <v>Phòng khám đa khoa KV Giồng Keo</v>
          </cell>
        </row>
        <row r="11264">
          <cell r="C11264" t="str">
            <v>83-607</v>
          </cell>
          <cell r="D11264" t="str">
            <v>Trạm y tế xã Thanh Tân</v>
          </cell>
        </row>
        <row r="11265">
          <cell r="C11265" t="str">
            <v>83-608</v>
          </cell>
          <cell r="D11265" t="str">
            <v>Trạm y tế xã Hương Mỹ</v>
          </cell>
        </row>
        <row r="11266">
          <cell r="C11266" t="str">
            <v>83-609</v>
          </cell>
          <cell r="D11266" t="str">
            <v>Trạm y tế xã Phước Mỹ Trung</v>
          </cell>
        </row>
        <row r="11267">
          <cell r="C11267" t="str">
            <v>83-610</v>
          </cell>
          <cell r="D11267" t="str">
            <v>Trạm y tế xã Thành Thới A</v>
          </cell>
        </row>
        <row r="11268">
          <cell r="C11268" t="str">
            <v>83-611</v>
          </cell>
          <cell r="D11268" t="str">
            <v>Trạm y tế xã Thạnh Ngãi</v>
          </cell>
        </row>
        <row r="11269">
          <cell r="C11269" t="str">
            <v>83-612</v>
          </cell>
          <cell r="D11269" t="str">
            <v>Trạm y tế xã Thành An</v>
          </cell>
        </row>
        <row r="11270">
          <cell r="C11270" t="str">
            <v>83-613</v>
          </cell>
          <cell r="D11270" t="str">
            <v>Trạm y tế xã Minh Đức</v>
          </cell>
        </row>
        <row r="11271">
          <cell r="C11271" t="str">
            <v>83-614</v>
          </cell>
          <cell r="D11271" t="str">
            <v>Trạm y tế xã Khánh Thạnh Tân</v>
          </cell>
        </row>
        <row r="11272">
          <cell r="C11272" t="str">
            <v>83-615</v>
          </cell>
          <cell r="D11272" t="str">
            <v>Trạm y tế xã Ngãi Đăng</v>
          </cell>
        </row>
        <row r="11273">
          <cell r="C11273" t="str">
            <v>83-616</v>
          </cell>
          <cell r="D11273" t="str">
            <v>Trạm y tế xã Hòa Lộc</v>
          </cell>
        </row>
        <row r="11274">
          <cell r="C11274" t="str">
            <v>83-617</v>
          </cell>
          <cell r="D11274" t="str">
            <v>Phòng khám khu vực xã Tân Thành Bình</v>
          </cell>
        </row>
        <row r="11275">
          <cell r="C11275" t="str">
            <v>83-618</v>
          </cell>
          <cell r="D11275" t="str">
            <v>Trạm y tế xã Nhuận Phú Tân</v>
          </cell>
        </row>
        <row r="11276">
          <cell r="C11276" t="str">
            <v>83-619</v>
          </cell>
          <cell r="D11276" t="str">
            <v>Trạm y tế xã Phước Hiệp</v>
          </cell>
        </row>
        <row r="11277">
          <cell r="C11277" t="str">
            <v>83-620</v>
          </cell>
          <cell r="D11277" t="str">
            <v>Trạm y tế xã Định Thủy</v>
          </cell>
        </row>
        <row r="11278">
          <cell r="C11278" t="str">
            <v>83-621</v>
          </cell>
          <cell r="D11278" t="str">
            <v>Trạm y tế xã Tân Trung</v>
          </cell>
        </row>
        <row r="11279">
          <cell r="C11279" t="str">
            <v>83-622</v>
          </cell>
          <cell r="D11279" t="str">
            <v>Trạm y tế xã Cẩm Sơn</v>
          </cell>
        </row>
        <row r="11280">
          <cell r="C11280" t="str">
            <v>83-623</v>
          </cell>
          <cell r="D11280" t="str">
            <v>Trạm y tế xã Bình Khánh</v>
          </cell>
        </row>
        <row r="11281">
          <cell r="C11281" t="str">
            <v>83-624</v>
          </cell>
          <cell r="D11281" t="str">
            <v>Trạm y tế Thị trấn Mỏ Cày Nam</v>
          </cell>
        </row>
        <row r="11282">
          <cell r="C11282" t="str">
            <v>83-625</v>
          </cell>
          <cell r="D11282" t="str">
            <v>Trạm y tế xã Đa Phước Hội</v>
          </cell>
        </row>
        <row r="11283">
          <cell r="C11283" t="str">
            <v>83-626</v>
          </cell>
          <cell r="D11283" t="str">
            <v>Trạm y tế xã Thành Thới B</v>
          </cell>
        </row>
        <row r="11284">
          <cell r="C11284" t="str">
            <v>83-628</v>
          </cell>
          <cell r="D11284" t="str">
            <v>Trạm y tế xã An Thạnh</v>
          </cell>
        </row>
        <row r="11285">
          <cell r="C11285" t="str">
            <v>83-666</v>
          </cell>
          <cell r="D11285" t="str">
            <v>CHI NHÁNH CÔNG TY CỔ PHẦN KHÁM CHỮA BỆNH MINH ĐỨC</v>
          </cell>
        </row>
        <row r="11286">
          <cell r="C11286" t="str">
            <v>83-700</v>
          </cell>
          <cell r="D11286" t="str">
            <v>Trung tâm y tế huyện Thạnh Phú</v>
          </cell>
        </row>
        <row r="11287">
          <cell r="C11287" t="str">
            <v>83-701</v>
          </cell>
          <cell r="D11287" t="str">
            <v>Phòng khám đa khoa KV Tân Phong</v>
          </cell>
        </row>
        <row r="11288">
          <cell r="C11288" t="str">
            <v>83-702</v>
          </cell>
          <cell r="D11288" t="str">
            <v>Trạm y tế xã Thạnh Phong</v>
          </cell>
        </row>
        <row r="11289">
          <cell r="C11289" t="str">
            <v>83-703</v>
          </cell>
          <cell r="D11289" t="str">
            <v>Trạm y tế xã Hòa Lợi</v>
          </cell>
        </row>
        <row r="11290">
          <cell r="C11290" t="str">
            <v>83-704</v>
          </cell>
          <cell r="D11290" t="str">
            <v>Trạm y tế xã Đại Điền</v>
          </cell>
        </row>
        <row r="11291">
          <cell r="C11291" t="str">
            <v>83-705</v>
          </cell>
          <cell r="D11291" t="str">
            <v>Trạm y tế xã Thạnh Hải</v>
          </cell>
        </row>
        <row r="11292">
          <cell r="C11292" t="str">
            <v>83-706</v>
          </cell>
          <cell r="D11292" t="str">
            <v>Trạm y tế xã Thới Thạnh</v>
          </cell>
        </row>
        <row r="11293">
          <cell r="C11293" t="str">
            <v>83-707</v>
          </cell>
          <cell r="D11293" t="str">
            <v>Trạm y tế xã Phú Khánh</v>
          </cell>
        </row>
        <row r="11294">
          <cell r="C11294" t="str">
            <v>83-708</v>
          </cell>
          <cell r="D11294" t="str">
            <v>Trạm y tế xã An Thuận</v>
          </cell>
        </row>
        <row r="11295">
          <cell r="C11295" t="str">
            <v>83-709</v>
          </cell>
          <cell r="D11295" t="str">
            <v>Trạm y tế xã An Qui</v>
          </cell>
        </row>
        <row r="11296">
          <cell r="C11296" t="str">
            <v>83-710</v>
          </cell>
          <cell r="D11296" t="str">
            <v>Trạm y tế xã An Nhơn</v>
          </cell>
        </row>
        <row r="11297">
          <cell r="C11297" t="str">
            <v>83-711</v>
          </cell>
          <cell r="D11297" t="str">
            <v>Trạm y tế xã Giao Thạnh</v>
          </cell>
        </row>
        <row r="11298">
          <cell r="C11298" t="str">
            <v>83-712</v>
          </cell>
          <cell r="D11298" t="str">
            <v>Trạm y tế xã Quới Điền</v>
          </cell>
        </row>
        <row r="11299">
          <cell r="C11299" t="str">
            <v>83-713</v>
          </cell>
          <cell r="D11299" t="str">
            <v>Trạm y tế xã Mỹ An</v>
          </cell>
        </row>
        <row r="11300">
          <cell r="C11300" t="str">
            <v>83-714</v>
          </cell>
          <cell r="D11300" t="str">
            <v>Trạm y tế xã An Thạnh</v>
          </cell>
        </row>
        <row r="11301">
          <cell r="C11301" t="str">
            <v>83-715</v>
          </cell>
          <cell r="D11301" t="str">
            <v>Trạm y tế xã An Điền</v>
          </cell>
        </row>
        <row r="11302">
          <cell r="C11302" t="str">
            <v>83-716</v>
          </cell>
          <cell r="D11302" t="str">
            <v>Trạm y tế xã Mỹ Hưng</v>
          </cell>
        </row>
        <row r="11303">
          <cell r="C11303" t="str">
            <v>83-718</v>
          </cell>
          <cell r="D11303" t="str">
            <v>Trạm y tế Thị trấn Thạnh Phú</v>
          </cell>
        </row>
        <row r="11304">
          <cell r="C11304" t="str">
            <v>83-719</v>
          </cell>
          <cell r="D11304" t="str">
            <v>Trạm y tế xã Bình Thạnh</v>
          </cell>
        </row>
        <row r="11305">
          <cell r="C11305" t="str">
            <v>83-720</v>
          </cell>
          <cell r="D11305" t="str">
            <v>Phòng Khám Đa Khoa Phúc Lâm</v>
          </cell>
        </row>
        <row r="11306">
          <cell r="C11306" t="str">
            <v>84-001</v>
          </cell>
          <cell r="D11306" t="str">
            <v>Bệnh viện đa khoa Trà Vinh</v>
          </cell>
        </row>
        <row r="11307">
          <cell r="C11307" t="str">
            <v>84-002</v>
          </cell>
          <cell r="D11307" t="str">
            <v>Trung tâm y tế huyện Càng Long</v>
          </cell>
        </row>
        <row r="11308">
          <cell r="C11308" t="str">
            <v>84-003</v>
          </cell>
          <cell r="D11308" t="str">
            <v>Trung tâm y tế huyện Châu Thành</v>
          </cell>
        </row>
        <row r="11309">
          <cell r="C11309" t="str">
            <v>84-004</v>
          </cell>
          <cell r="D11309" t="str">
            <v>Trung tâm y tế huyện Cầu Kè</v>
          </cell>
        </row>
        <row r="11310">
          <cell r="C11310" t="str">
            <v>84-005</v>
          </cell>
          <cell r="D11310" t="str">
            <v>Bệnh viện đa khoa Khu vực Tiểu Cần</v>
          </cell>
        </row>
        <row r="11311">
          <cell r="C11311" t="str">
            <v>84-006</v>
          </cell>
          <cell r="D11311" t="str">
            <v>Trung tâm y tế huyện Trà Cú</v>
          </cell>
        </row>
        <row r="11312">
          <cell r="C11312" t="str">
            <v>84-007</v>
          </cell>
          <cell r="D11312" t="str">
            <v>Bệnh viện đa khoa khu vực Cầu Ngang</v>
          </cell>
        </row>
        <row r="11313">
          <cell r="C11313" t="str">
            <v>84-008</v>
          </cell>
          <cell r="D11313" t="str">
            <v>Trung tâm y tế Thị xã Duyên Hải</v>
          </cell>
        </row>
        <row r="11314">
          <cell r="C11314" t="str">
            <v>84-009</v>
          </cell>
          <cell r="D11314" t="str">
            <v>Phòng khám đa khoa khu vực xã Hoà Minh</v>
          </cell>
        </row>
        <row r="11315">
          <cell r="C11315" t="str">
            <v>84-010</v>
          </cell>
          <cell r="D11315" t="str">
            <v>Trạm y tế xã Nhị Long</v>
          </cell>
        </row>
        <row r="11316">
          <cell r="C11316" t="str">
            <v>84-011</v>
          </cell>
          <cell r="D11316" t="str">
            <v>Trạm y tế xã Dân Thành</v>
          </cell>
        </row>
        <row r="11317">
          <cell r="C11317" t="str">
            <v>84-012</v>
          </cell>
          <cell r="D11317" t="str">
            <v>Trạm y tế xã Tân An</v>
          </cell>
        </row>
        <row r="11318">
          <cell r="C11318" t="str">
            <v>84-014</v>
          </cell>
          <cell r="D11318" t="str">
            <v>Trạm y tế xã Đại An</v>
          </cell>
        </row>
        <row r="11319">
          <cell r="C11319" t="str">
            <v>84-015</v>
          </cell>
          <cell r="D11319" t="str">
            <v>Trạm y tế xã Long Hiệp</v>
          </cell>
        </row>
        <row r="11320">
          <cell r="C11320" t="str">
            <v>84-016</v>
          </cell>
          <cell r="D11320" t="str">
            <v>Trạm y tế xã Tập Sơn</v>
          </cell>
        </row>
        <row r="11321">
          <cell r="C11321" t="str">
            <v>84-017</v>
          </cell>
          <cell r="D11321" t="str">
            <v>Trạm y tế xã Tập Ngãi</v>
          </cell>
        </row>
        <row r="11322">
          <cell r="C11322" t="str">
            <v>84-018</v>
          </cell>
          <cell r="D11322" t="str">
            <v>Trạm y tế  thị trấn Cầu Quan</v>
          </cell>
        </row>
        <row r="11323">
          <cell r="C11323" t="str">
            <v>84-019</v>
          </cell>
          <cell r="D11323" t="str">
            <v>Trạm y tế xã Hoà Lợi</v>
          </cell>
        </row>
        <row r="11324">
          <cell r="C11324" t="str">
            <v>84-020</v>
          </cell>
          <cell r="D11324" t="str">
            <v>Trạm y tế xã Hiếu Trung</v>
          </cell>
        </row>
        <row r="11325">
          <cell r="C11325" t="str">
            <v>84-022</v>
          </cell>
          <cell r="D11325" t="str">
            <v>Trạm y tế xã Huyền Hội</v>
          </cell>
        </row>
        <row r="11326">
          <cell r="C11326" t="str">
            <v>84-023</v>
          </cell>
          <cell r="D11326" t="str">
            <v>Trạm y tế xã Phương Thạnh</v>
          </cell>
        </row>
        <row r="11327">
          <cell r="C11327" t="str">
            <v>84-024</v>
          </cell>
          <cell r="D11327" t="str">
            <v>Trạm y tế xã Song Lộc</v>
          </cell>
        </row>
        <row r="11328">
          <cell r="C11328" t="str">
            <v>84-025</v>
          </cell>
          <cell r="D11328" t="str">
            <v>Trạm y tế xã Lương Hòa</v>
          </cell>
        </row>
        <row r="11329">
          <cell r="C11329" t="str">
            <v>84-026</v>
          </cell>
          <cell r="D11329" t="str">
            <v>Trạm y tế xã Nguyệt Hoá</v>
          </cell>
        </row>
        <row r="11330">
          <cell r="C11330" t="str">
            <v>84-027</v>
          </cell>
          <cell r="D11330" t="str">
            <v>Trạm y tế xã Hàm Giang</v>
          </cell>
        </row>
        <row r="11331">
          <cell r="C11331" t="str">
            <v>84-028</v>
          </cell>
          <cell r="D11331" t="str">
            <v>Trạm y tế xã Đôn Xuân</v>
          </cell>
        </row>
        <row r="11332">
          <cell r="C11332" t="str">
            <v>84-029</v>
          </cell>
          <cell r="D11332" t="str">
            <v>Trạm y tế xã Đôn Châu</v>
          </cell>
        </row>
        <row r="11333">
          <cell r="C11333" t="str">
            <v>84-030</v>
          </cell>
          <cell r="D11333" t="str">
            <v>Trạm y tế xã Phước Hưng</v>
          </cell>
        </row>
        <row r="11334">
          <cell r="C11334" t="str">
            <v>84-031</v>
          </cell>
          <cell r="D11334" t="str">
            <v>Trạm y tế xã An Quảng Hữu</v>
          </cell>
        </row>
        <row r="11335">
          <cell r="C11335" t="str">
            <v>84-032</v>
          </cell>
          <cell r="D11335" t="str">
            <v>Trạm y tế thị trấn Định An</v>
          </cell>
        </row>
        <row r="11336">
          <cell r="C11336" t="str">
            <v>84-033</v>
          </cell>
          <cell r="D11336" t="str">
            <v>Trạm y tế xã Long Sơn</v>
          </cell>
        </row>
        <row r="11337">
          <cell r="C11337" t="str">
            <v>84-034</v>
          </cell>
          <cell r="D11337" t="str">
            <v>Trạm y tế xã Kim Hoà</v>
          </cell>
        </row>
        <row r="11338">
          <cell r="C11338" t="str">
            <v>84-035</v>
          </cell>
          <cell r="D11338" t="str">
            <v>Trạm y tế xã Hiệp Hoà</v>
          </cell>
        </row>
        <row r="11339">
          <cell r="C11339" t="str">
            <v>84-036</v>
          </cell>
          <cell r="D11339" t="str">
            <v>Trạm y tế xã Trường Thọ</v>
          </cell>
        </row>
        <row r="11340">
          <cell r="C11340" t="str">
            <v>84-037</v>
          </cell>
          <cell r="D11340" t="str">
            <v>Trạm y tế xã Thạnh Hoà Sơn</v>
          </cell>
        </row>
        <row r="11341">
          <cell r="C11341" t="str">
            <v>84-038</v>
          </cell>
          <cell r="D11341" t="str">
            <v>Trạm y tế xã Nhị Trường</v>
          </cell>
        </row>
        <row r="11342">
          <cell r="C11342" t="str">
            <v>84-039</v>
          </cell>
          <cell r="D11342" t="str">
            <v>Trạm y tế thị trấn Mỹ Long</v>
          </cell>
        </row>
        <row r="11343">
          <cell r="C11343" t="str">
            <v>84-040</v>
          </cell>
          <cell r="D11343" t="str">
            <v>Trạm y tế xã Hùng Hoà</v>
          </cell>
        </row>
        <row r="11344">
          <cell r="C11344" t="str">
            <v>84-041</v>
          </cell>
          <cell r="D11344" t="str">
            <v>Trạm y tế xã Tân Hoà</v>
          </cell>
        </row>
        <row r="11345">
          <cell r="C11345" t="str">
            <v>84-042</v>
          </cell>
          <cell r="D11345" t="str">
            <v>Trạm y tế xã Tân Hùng</v>
          </cell>
        </row>
        <row r="11346">
          <cell r="C11346" t="str">
            <v>84-043</v>
          </cell>
          <cell r="D11346" t="str">
            <v>Trạm y tế xã Hiếu Tử</v>
          </cell>
        </row>
        <row r="11347">
          <cell r="C11347" t="str">
            <v>84-044</v>
          </cell>
          <cell r="D11347" t="str">
            <v>Trạm y tế xã Phong Thạnh</v>
          </cell>
        </row>
        <row r="11348">
          <cell r="C11348" t="str">
            <v>84-045</v>
          </cell>
          <cell r="D11348" t="str">
            <v>Trạm y tế xã Phong Phú</v>
          </cell>
        </row>
        <row r="11349">
          <cell r="C11349" t="str">
            <v>84-046</v>
          </cell>
          <cell r="D11349" t="str">
            <v>Trạm y tế xã Châu Điền</v>
          </cell>
        </row>
        <row r="11350">
          <cell r="C11350" t="str">
            <v>84-047</v>
          </cell>
          <cell r="D11350" t="str">
            <v>Trạm y tế xã Hoà Ân</v>
          </cell>
        </row>
        <row r="11351">
          <cell r="C11351" t="str">
            <v>84-048</v>
          </cell>
          <cell r="D11351" t="str">
            <v>Trạm y tế xã Ngũ Lạc</v>
          </cell>
        </row>
        <row r="11352">
          <cell r="C11352" t="str">
            <v>84-049</v>
          </cell>
          <cell r="D11352" t="str">
            <v>Trạm y tế xã Hiệp Thạnh</v>
          </cell>
        </row>
        <row r="11353">
          <cell r="C11353" t="str">
            <v>84-050</v>
          </cell>
          <cell r="D11353" t="str">
            <v>Trạm y tế xã Long Vĩnh</v>
          </cell>
        </row>
        <row r="11354">
          <cell r="C11354" t="str">
            <v>84-052</v>
          </cell>
          <cell r="D11354" t="str">
            <v>Trạm y tế xã Lương Hoà A</v>
          </cell>
        </row>
        <row r="11355">
          <cell r="C11355" t="str">
            <v>84-053</v>
          </cell>
          <cell r="D11355" t="str">
            <v>Trạm y tế xã Mỹ Cẩm</v>
          </cell>
        </row>
        <row r="11356">
          <cell r="C11356" t="str">
            <v>84-054</v>
          </cell>
          <cell r="D11356" t="str">
            <v>Trạm y tế xã An Trường A</v>
          </cell>
        </row>
        <row r="11357">
          <cell r="C11357" t="str">
            <v>84-055</v>
          </cell>
          <cell r="D11357" t="str">
            <v>Trạm y tế xã Tân Bình</v>
          </cell>
        </row>
        <row r="11358">
          <cell r="C11358" t="str">
            <v>84-056</v>
          </cell>
          <cell r="D11358" t="str">
            <v>Trạm y tế xã Đức Mỹ</v>
          </cell>
        </row>
        <row r="11359">
          <cell r="C11359" t="str">
            <v>84-057</v>
          </cell>
          <cell r="D11359" t="str">
            <v>Trạm y tế xã Đa Lộc</v>
          </cell>
        </row>
        <row r="11360">
          <cell r="C11360" t="str">
            <v>84-058</v>
          </cell>
          <cell r="D11360" t="str">
            <v>Trạm y tế xã Phước Hảo</v>
          </cell>
        </row>
        <row r="11361">
          <cell r="C11361" t="str">
            <v>84-059</v>
          </cell>
          <cell r="D11361" t="str">
            <v>Trạm y tế xã Thanh Mỹ</v>
          </cell>
        </row>
        <row r="11362">
          <cell r="C11362" t="str">
            <v>84-060</v>
          </cell>
          <cell r="D11362" t="str">
            <v>Bệnh viện Y dược cổ truyền tỉnh Trà Vinh</v>
          </cell>
        </row>
        <row r="11363">
          <cell r="C11363" t="str">
            <v>84-061</v>
          </cell>
          <cell r="D11363" t="str">
            <v>Trạm y tế xã Ninh Thới</v>
          </cell>
        </row>
        <row r="11364">
          <cell r="C11364" t="str">
            <v>84-062</v>
          </cell>
          <cell r="D11364" t="str">
            <v>Trạm y tế xã Tam Ngãi</v>
          </cell>
        </row>
        <row r="11365">
          <cell r="C11365" t="str">
            <v>84-063</v>
          </cell>
          <cell r="D11365" t="str">
            <v>Trạm y tế xã Đại Phước</v>
          </cell>
        </row>
        <row r="11366">
          <cell r="C11366" t="str">
            <v>84-064</v>
          </cell>
          <cell r="D11366" t="str">
            <v>Trạm y tế xã Long Hữu</v>
          </cell>
        </row>
        <row r="11367">
          <cell r="C11367" t="str">
            <v>84-065</v>
          </cell>
          <cell r="D11367" t="str">
            <v>Trạm y tế xã Long Khánh</v>
          </cell>
        </row>
        <row r="11368">
          <cell r="C11368" t="str">
            <v>84-072</v>
          </cell>
          <cell r="D11368" t="str">
            <v>Trạm Y tế Xã An Trường</v>
          </cell>
        </row>
        <row r="11369">
          <cell r="C11369" t="str">
            <v>84-073</v>
          </cell>
          <cell r="D11369" t="str">
            <v>Trạm y tế xã Mỹ Chánh</v>
          </cell>
        </row>
        <row r="11370">
          <cell r="C11370" t="str">
            <v>84-074</v>
          </cell>
          <cell r="D11370" t="str">
            <v>Trạm Y tế Xã Bình Phú</v>
          </cell>
        </row>
        <row r="11371">
          <cell r="C11371" t="str">
            <v>84-075</v>
          </cell>
          <cell r="D11371" t="str">
            <v>Trạm Y tế Xã Đại Phúc</v>
          </cell>
        </row>
        <row r="11372">
          <cell r="C11372" t="str">
            <v>84-077</v>
          </cell>
          <cell r="D11372" t="str">
            <v>Trạm Y tế Xã Nhị Long Phú</v>
          </cell>
        </row>
        <row r="11373">
          <cell r="C11373" t="str">
            <v>84-078</v>
          </cell>
          <cell r="D11373" t="str">
            <v>Trạm y tế xã Hòa Thuận</v>
          </cell>
        </row>
        <row r="11374">
          <cell r="C11374" t="str">
            <v>84-081</v>
          </cell>
          <cell r="D11374" t="str">
            <v>Trạm y tế xã Long Thới</v>
          </cell>
        </row>
        <row r="11375">
          <cell r="C11375" t="str">
            <v>84-082</v>
          </cell>
          <cell r="D11375" t="str">
            <v>Trạm y tế xã Ngãi Hùng</v>
          </cell>
        </row>
        <row r="11376">
          <cell r="C11376" t="str">
            <v>84-083</v>
          </cell>
          <cell r="D11376" t="str">
            <v>Trạm y tế xã Thông Hoà</v>
          </cell>
        </row>
        <row r="11377">
          <cell r="C11377" t="str">
            <v>84-084</v>
          </cell>
          <cell r="D11377" t="str">
            <v>Trạm y tế xã Ngọc Biên</v>
          </cell>
        </row>
        <row r="11378">
          <cell r="C11378" t="str">
            <v>84-085</v>
          </cell>
          <cell r="D11378" t="str">
            <v>Trạm y tế xã Tân Hiệp</v>
          </cell>
        </row>
        <row r="11379">
          <cell r="C11379" t="str">
            <v>84-086</v>
          </cell>
          <cell r="D11379" t="str">
            <v>Trạm y tế xã Hiệp Mỹ Tây</v>
          </cell>
        </row>
        <row r="11380">
          <cell r="C11380" t="str">
            <v>84-087</v>
          </cell>
          <cell r="D11380" t="str">
            <v>Trạm y tế xã Mỹ Long Nam</v>
          </cell>
        </row>
        <row r="11381">
          <cell r="C11381" t="str">
            <v>84-089</v>
          </cell>
          <cell r="D11381" t="str">
            <v>Trạm y tế xã Đông Hải</v>
          </cell>
        </row>
        <row r="11382">
          <cell r="C11382" t="str">
            <v>84-096</v>
          </cell>
          <cell r="D11382" t="str">
            <v>Trạm y tế xã Phú Cần</v>
          </cell>
        </row>
        <row r="11383">
          <cell r="C11383" t="str">
            <v>84-103</v>
          </cell>
          <cell r="D11383" t="str">
            <v>Trạm y tế xã Hưng Mỹ</v>
          </cell>
        </row>
        <row r="11384">
          <cell r="C11384" t="str">
            <v>84-105</v>
          </cell>
          <cell r="D11384" t="str">
            <v>Trạm y tế xã Long Hoà</v>
          </cell>
        </row>
        <row r="11385">
          <cell r="C11385" t="str">
            <v>84-107</v>
          </cell>
          <cell r="D11385" t="str">
            <v>Trạm Y tế Xã Mỹ Long Bắc</v>
          </cell>
        </row>
        <row r="11386">
          <cell r="C11386" t="str">
            <v>84-109</v>
          </cell>
          <cell r="D11386" t="str">
            <v>Trạm y tế xã Vinh Kim</v>
          </cell>
        </row>
        <row r="11387">
          <cell r="C11387" t="str">
            <v>84-112</v>
          </cell>
          <cell r="D11387" t="str">
            <v>Bệnh viện đa khoa Bảo Sơn</v>
          </cell>
        </row>
        <row r="11388">
          <cell r="C11388" t="str">
            <v>84-123</v>
          </cell>
          <cell r="D11388" t="str">
            <v>Trạm Y tế Xã Trường Long Hòa</v>
          </cell>
        </row>
        <row r="11389">
          <cell r="C11389" t="str">
            <v>84-127</v>
          </cell>
          <cell r="D11389" t="str">
            <v>Bệnh viện Quân dân y tỉnh Trà Vinh</v>
          </cell>
        </row>
        <row r="11390">
          <cell r="C11390" t="str">
            <v>84-128</v>
          </cell>
          <cell r="D11390" t="str">
            <v>Trạm y tế xã Tân Sơn</v>
          </cell>
        </row>
        <row r="11391">
          <cell r="C11391" t="str">
            <v>84-129</v>
          </cell>
          <cell r="D11391" t="str">
            <v>Trạm y tế xã Kim Sơn</v>
          </cell>
        </row>
        <row r="11392">
          <cell r="C11392" t="str">
            <v>84-130</v>
          </cell>
          <cell r="D11392" t="str">
            <v>Trạm y tế xã Lưu Nghiệp Anh</v>
          </cell>
        </row>
        <row r="11393">
          <cell r="C11393" t="str">
            <v>84-131</v>
          </cell>
          <cell r="D11393" t="str">
            <v>Trạm y tế xã Ngãi Xuyên</v>
          </cell>
        </row>
        <row r="11394">
          <cell r="C11394" t="str">
            <v>84-133</v>
          </cell>
          <cell r="D11394" t="str">
            <v>Bệnh viện Sản Nhi tỉnh Trà Vinh</v>
          </cell>
        </row>
        <row r="11395">
          <cell r="C11395" t="str">
            <v>84-134</v>
          </cell>
          <cell r="D11395" t="str">
            <v>Bệnh viện Lao Và Bệnh phổi</v>
          </cell>
        </row>
        <row r="11396">
          <cell r="C11396" t="str">
            <v>84-135</v>
          </cell>
          <cell r="D11396" t="str">
            <v>Trạm y tế xã Thanh Sơn</v>
          </cell>
        </row>
        <row r="11397">
          <cell r="C11397" t="str">
            <v>84-136</v>
          </cell>
          <cell r="D11397" t="str">
            <v>Trạm y tế xã Hàm Tân</v>
          </cell>
        </row>
        <row r="11398">
          <cell r="C11398" t="str">
            <v>84-137</v>
          </cell>
          <cell r="D11398" t="str">
            <v>Trạm y tế xã Định An</v>
          </cell>
        </row>
        <row r="11399">
          <cell r="C11399" t="str">
            <v>84-138</v>
          </cell>
          <cell r="D11399" t="str">
            <v>Trạm y tế xã An Phú Tân</v>
          </cell>
        </row>
        <row r="11400">
          <cell r="C11400" t="str">
            <v>84-139</v>
          </cell>
          <cell r="D11400" t="str">
            <v>Trạm y tế xã Hòa Tân</v>
          </cell>
        </row>
        <row r="11401">
          <cell r="C11401" t="str">
            <v>84-140</v>
          </cell>
          <cell r="D11401" t="str">
            <v>Trạm y tế xã Hiệp Mỹ Đông</v>
          </cell>
        </row>
        <row r="11402">
          <cell r="C11402" t="str">
            <v>84-141</v>
          </cell>
          <cell r="D11402" t="str">
            <v>Bệnh viện đa khoa Minh Tâm</v>
          </cell>
        </row>
        <row r="11403">
          <cell r="C11403" t="str">
            <v>84-142</v>
          </cell>
          <cell r="D11403" t="str">
            <v>Bệnh viện Trường Đại Học Trà Vinh</v>
          </cell>
        </row>
        <row r="11404">
          <cell r="C11404" t="str">
            <v>84-143</v>
          </cell>
          <cell r="D11404" t="str">
            <v>Trạm y tế xã Mỹ Hòa</v>
          </cell>
        </row>
        <row r="11405">
          <cell r="C11405" t="str">
            <v>84-144</v>
          </cell>
          <cell r="D11405" t="str">
            <v>Trạm y tế xã Thạnh Phú</v>
          </cell>
        </row>
        <row r="11406">
          <cell r="C11406" t="str">
            <v>84-145</v>
          </cell>
          <cell r="D11406" t="str">
            <v>Trạm y tế thị trấn Long Thành</v>
          </cell>
        </row>
        <row r="11407">
          <cell r="C11407" t="str">
            <v>84-146</v>
          </cell>
          <cell r="D11407" t="str">
            <v>Phòng khám đa khoa Thiên Ân</v>
          </cell>
        </row>
        <row r="11408">
          <cell r="C11408" t="str">
            <v>84-147</v>
          </cell>
          <cell r="D11408" t="str">
            <v>Phòng khám đa khoa An Phúc</v>
          </cell>
        </row>
        <row r="11409">
          <cell r="C11409" t="str">
            <v>84-148</v>
          </cell>
          <cell r="D11409" t="str">
            <v>Bệnh Xá Công an tỉnh Trà Vinh</v>
          </cell>
        </row>
        <row r="11410">
          <cell r="C11410" t="str">
            <v>84-149</v>
          </cell>
          <cell r="D11410" t="str">
            <v>Trạm y tế xã Thuận Hòa</v>
          </cell>
        </row>
        <row r="11411">
          <cell r="C11411" t="str">
            <v>84-150</v>
          </cell>
          <cell r="D11411" t="str">
            <v>Phòng khám đa khoa Hà Anh</v>
          </cell>
        </row>
        <row r="11412">
          <cell r="C11412" t="str">
            <v>84-151</v>
          </cell>
          <cell r="D11412" t="str">
            <v>Phòng khám đa khoa Đặng Tuyền</v>
          </cell>
        </row>
        <row r="11413">
          <cell r="C11413" t="str">
            <v>84-152</v>
          </cell>
          <cell r="D11413" t="str">
            <v>Phòng Khám Đa Khoa Sài Gòn Thành Vinh</v>
          </cell>
        </row>
        <row r="11414">
          <cell r="C11414" t="str">
            <v>84-153</v>
          </cell>
          <cell r="D11414" t="str">
            <v>Trung tâm Y tế huyện Duyên Hải</v>
          </cell>
        </row>
        <row r="11415">
          <cell r="C11415" t="str">
            <v>84-154</v>
          </cell>
          <cell r="D11415" t="str">
            <v>TRUNG TÂM Y TẾ THÀNH PHỐ TRÀ VINH</v>
          </cell>
        </row>
        <row r="11416">
          <cell r="C11416" t="str">
            <v>84-155</v>
          </cell>
          <cell r="D11416" t="str">
            <v>Phòng Khám Đa Khoa Tân Đức SG-TV</v>
          </cell>
        </row>
        <row r="11417">
          <cell r="C11417" t="str">
            <v>86-001</v>
          </cell>
          <cell r="D11417" t="str">
            <v>Bệnh viện đa khoa tỉnh Vĩnh Long</v>
          </cell>
        </row>
        <row r="11418">
          <cell r="C11418" t="str">
            <v>86-003</v>
          </cell>
          <cell r="D11418" t="str">
            <v>Bệnh viện Y dược cổ truyền tỉnh Vĩnh Long</v>
          </cell>
        </row>
        <row r="11419">
          <cell r="C11419" t="str">
            <v>86-004</v>
          </cell>
          <cell r="D11419" t="str">
            <v>Trạm y tế phường Tân Ngãi - Thành phố Vĩnh Long</v>
          </cell>
        </row>
        <row r="11420">
          <cell r="C11420" t="str">
            <v>86-005</v>
          </cell>
          <cell r="D11420" t="str">
            <v>Trạm y tế phường Tân Hòa - Thành phố Vĩnh Long</v>
          </cell>
        </row>
        <row r="11421">
          <cell r="C11421" t="str">
            <v>86-006</v>
          </cell>
          <cell r="D11421" t="str">
            <v>Trung tâm y tế huyện Long Hồ</v>
          </cell>
        </row>
        <row r="11422">
          <cell r="C11422" t="str">
            <v>86-007</v>
          </cell>
          <cell r="D11422" t="str">
            <v>Trạm y tế xã Phú Quới - Long Hồ</v>
          </cell>
        </row>
        <row r="11423">
          <cell r="C11423" t="str">
            <v>86-008</v>
          </cell>
          <cell r="D11423" t="str">
            <v>Trạm y tế xã Lộc Hòa - Long Hồ</v>
          </cell>
        </row>
        <row r="11424">
          <cell r="C11424" t="str">
            <v>86-009</v>
          </cell>
          <cell r="D11424" t="str">
            <v>Trạm y tế xã Bình Hòa Phước - Long Hồ</v>
          </cell>
        </row>
        <row r="11425">
          <cell r="C11425" t="str">
            <v>86-010</v>
          </cell>
          <cell r="D11425" t="str">
            <v>Trạm y tế xã Đồng Phú - Long Hồ</v>
          </cell>
        </row>
        <row r="11426">
          <cell r="C11426" t="str">
            <v>86-011</v>
          </cell>
          <cell r="D11426" t="str">
            <v>Trạm y tế xã Thạnh Quới - Long Hồ</v>
          </cell>
        </row>
        <row r="11427">
          <cell r="C11427" t="str">
            <v>86-012</v>
          </cell>
          <cell r="D11427" t="str">
            <v>Trạm y tế xã Hòa Ninh - Long Hồ</v>
          </cell>
        </row>
        <row r="11428">
          <cell r="C11428" t="str">
            <v>86-013</v>
          </cell>
          <cell r="D11428" t="str">
            <v>Trạm y tế xã Hòa Phú - Long Hồ</v>
          </cell>
        </row>
        <row r="11429">
          <cell r="C11429" t="str">
            <v>86-014</v>
          </cell>
          <cell r="D11429" t="str">
            <v>Trạm y tế xã Thanh Đức - Long Hồ</v>
          </cell>
        </row>
        <row r="11430">
          <cell r="C11430" t="str">
            <v>86-015</v>
          </cell>
          <cell r="D11430" t="str">
            <v>Trạm y tế xã An Bình - Long Hồ</v>
          </cell>
        </row>
        <row r="11431">
          <cell r="C11431" t="str">
            <v>86-016</v>
          </cell>
          <cell r="D11431" t="str">
            <v>Trạm y tế xã Tân Hạnh - Long Hồ</v>
          </cell>
        </row>
        <row r="11432">
          <cell r="C11432" t="str">
            <v>86-017</v>
          </cell>
          <cell r="D11432" t="str">
            <v>Trạm y tế xã Phước Hậu - Long Hồ</v>
          </cell>
        </row>
        <row r="11433">
          <cell r="C11433" t="str">
            <v>86-018</v>
          </cell>
          <cell r="D11433" t="str">
            <v>Trạm y tế xã Long Phước - Long Hồ</v>
          </cell>
        </row>
        <row r="11434">
          <cell r="C11434" t="str">
            <v>86-019</v>
          </cell>
          <cell r="D11434" t="str">
            <v>Trung tâm y tế huyện Mang Thít</v>
          </cell>
        </row>
        <row r="11435">
          <cell r="C11435" t="str">
            <v>86-020</v>
          </cell>
          <cell r="D11435" t="str">
            <v>Trạm y tế xã Mỹ An - Mang Thít</v>
          </cell>
        </row>
        <row r="11436">
          <cell r="C11436" t="str">
            <v>86-021</v>
          </cell>
          <cell r="D11436" t="str">
            <v>Trạm y tế xã Nhơn Phú - Mang Thít</v>
          </cell>
        </row>
        <row r="11437">
          <cell r="C11437" t="str">
            <v>86-022</v>
          </cell>
          <cell r="D11437" t="str">
            <v>Trạm y tế xã Bình Phước - Mang Thít</v>
          </cell>
        </row>
        <row r="11438">
          <cell r="C11438" t="str">
            <v>86-023</v>
          </cell>
          <cell r="D11438" t="str">
            <v>Trạm y tế xã Tân Long Hội - Mang Thít</v>
          </cell>
        </row>
        <row r="11439">
          <cell r="C11439" t="str">
            <v>86-024</v>
          </cell>
          <cell r="D11439" t="str">
            <v>Trạm y tế xã Tân Long - Mang Thít</v>
          </cell>
        </row>
        <row r="11440">
          <cell r="C11440" t="str">
            <v>86-025</v>
          </cell>
          <cell r="D11440" t="str">
            <v>Trạm y tế xã Tân An Hội - Mang Thít</v>
          </cell>
        </row>
        <row r="11441">
          <cell r="C11441" t="str">
            <v>86-026</v>
          </cell>
          <cell r="D11441" t="str">
            <v>Trạm y tế xã Hòa Tịnh - Mang Thít</v>
          </cell>
        </row>
        <row r="11442">
          <cell r="C11442" t="str">
            <v>86-027</v>
          </cell>
          <cell r="D11442" t="str">
            <v>Trạm y tế xã Mỹ Phước - Mang Thít</v>
          </cell>
        </row>
        <row r="11443">
          <cell r="C11443" t="str">
            <v>86-028</v>
          </cell>
          <cell r="D11443" t="str">
            <v>Trạm y tế xã Chánh An - Mang Thít</v>
          </cell>
        </row>
        <row r="11444">
          <cell r="C11444" t="str">
            <v>86-029</v>
          </cell>
          <cell r="D11444" t="str">
            <v>Trạm y tế xã An Phước - Mang Thít</v>
          </cell>
        </row>
        <row r="11445">
          <cell r="C11445" t="str">
            <v>86-031</v>
          </cell>
          <cell r="D11445" t="str">
            <v>Trạm y tế xã Long Mỹ - Mang Thít</v>
          </cell>
        </row>
        <row r="11446">
          <cell r="C11446" t="str">
            <v>86-032</v>
          </cell>
          <cell r="D11446" t="str">
            <v>Trung tâm y tế thị xã Bình Minh</v>
          </cell>
        </row>
        <row r="11447">
          <cell r="C11447" t="str">
            <v>86-033</v>
          </cell>
          <cell r="D11447" t="str">
            <v>Trạm y tế thị trấn Tân Quới - Bình Tân</v>
          </cell>
        </row>
        <row r="11448">
          <cell r="C11448" t="str">
            <v>86-034</v>
          </cell>
          <cell r="D11448" t="str">
            <v>Trạm y tế xã Mỹ Thuận - Bình Tân</v>
          </cell>
        </row>
        <row r="11449">
          <cell r="C11449" t="str">
            <v>86-035</v>
          </cell>
          <cell r="D11449" t="str">
            <v>Trạm y tế phường Đông Thuận - thị xã Bình Minh</v>
          </cell>
        </row>
        <row r="11450">
          <cell r="C11450" t="str">
            <v>86-036</v>
          </cell>
          <cell r="D11450" t="str">
            <v>Trạm y tế xã Tân Lược - Bình Tân</v>
          </cell>
        </row>
        <row r="11451">
          <cell r="C11451" t="str">
            <v>86-037</v>
          </cell>
          <cell r="D11451" t="str">
            <v>Trạm y tế xã Tân An Thạnh - Bình Tân</v>
          </cell>
        </row>
        <row r="11452">
          <cell r="C11452" t="str">
            <v>86-038</v>
          </cell>
          <cell r="D11452" t="str">
            <v>Trạm y tế xã Tân Thành - Bình Tân</v>
          </cell>
        </row>
        <row r="11453">
          <cell r="C11453" t="str">
            <v>86-039</v>
          </cell>
          <cell r="D11453" t="str">
            <v>Trạm y tế xã Mỹ Hòa - thị xã Bình Minh</v>
          </cell>
        </row>
        <row r="11454">
          <cell r="C11454" t="str">
            <v>86-040</v>
          </cell>
          <cell r="D11454" t="str">
            <v>Trạm y tế xã Đông Thành - thị xã Bình Minh</v>
          </cell>
        </row>
        <row r="11455">
          <cell r="C11455" t="str">
            <v>86-041</v>
          </cell>
          <cell r="D11455" t="str">
            <v>Trạm y tế xã Nguyễn Văn Thảnh - Bình Tân</v>
          </cell>
        </row>
        <row r="11456">
          <cell r="C11456" t="str">
            <v>86-042</v>
          </cell>
          <cell r="D11456" t="str">
            <v>Trạm y tế xã Thành Lợi - Bình Tân</v>
          </cell>
        </row>
        <row r="11457">
          <cell r="C11457" t="str">
            <v>86-043</v>
          </cell>
          <cell r="D11457" t="str">
            <v>Trạm y tế xã Thuận An - thị xã Bình Minh</v>
          </cell>
        </row>
        <row r="11458">
          <cell r="C11458" t="str">
            <v>86-044</v>
          </cell>
          <cell r="D11458" t="str">
            <v>Trạm y tế xã Tân Bình - Bình Tân</v>
          </cell>
        </row>
        <row r="11459">
          <cell r="C11459" t="str">
            <v>86-045</v>
          </cell>
          <cell r="D11459" t="str">
            <v>Trạm y tế xã Tân Hưng - Bình Tân</v>
          </cell>
        </row>
        <row r="11460">
          <cell r="C11460" t="str">
            <v>86-046</v>
          </cell>
          <cell r="D11460" t="str">
            <v>Trạm y tế xã Thành Trung - Bình Tân</v>
          </cell>
        </row>
        <row r="11461">
          <cell r="C11461" t="str">
            <v>86-048</v>
          </cell>
          <cell r="D11461" t="str">
            <v>Trạm y tế xã Đông Thạnh - thị xã Bình Minh</v>
          </cell>
        </row>
        <row r="11462">
          <cell r="C11462" t="str">
            <v>86-049</v>
          </cell>
          <cell r="D11462" t="str">
            <v>Trung tâm y tế huyện Tam Bình</v>
          </cell>
        </row>
        <row r="11463">
          <cell r="C11463" t="str">
            <v>86-050</v>
          </cell>
          <cell r="D11463" t="str">
            <v>Trạm y tế xã Long Phú - Tam Bình</v>
          </cell>
        </row>
        <row r="11464">
          <cell r="C11464" t="str">
            <v>86-052</v>
          </cell>
          <cell r="D11464" t="str">
            <v>Trạm y tế xã Loan Mỹ - Tam Bình</v>
          </cell>
        </row>
        <row r="11465">
          <cell r="C11465" t="str">
            <v>86-053</v>
          </cell>
          <cell r="D11465" t="str">
            <v>Trạm y tế xã Hòa Hiệp - Tam Bình</v>
          </cell>
        </row>
        <row r="11466">
          <cell r="C11466" t="str">
            <v>86-054</v>
          </cell>
          <cell r="D11466" t="str">
            <v>Trạm y tế xã Tân Phú - Tam Bình</v>
          </cell>
        </row>
        <row r="11467">
          <cell r="C11467" t="str">
            <v>86-055</v>
          </cell>
          <cell r="D11467" t="str">
            <v>Trạm y tế xã Phú Thịnh - Tam Bình</v>
          </cell>
        </row>
        <row r="11468">
          <cell r="C11468" t="str">
            <v>86-056</v>
          </cell>
          <cell r="D11468" t="str">
            <v>Trạm y tế xã Song Phú - Tam Bình</v>
          </cell>
        </row>
        <row r="11469">
          <cell r="C11469" t="str">
            <v>86-057</v>
          </cell>
          <cell r="D11469" t="str">
            <v>Trạm y tế xã Hậu Lộc - Tam Bình</v>
          </cell>
        </row>
        <row r="11470">
          <cell r="C11470" t="str">
            <v>86-058</v>
          </cell>
          <cell r="D11470" t="str">
            <v>Trạm y tế xã Phú Lộc - Tam Bình</v>
          </cell>
        </row>
        <row r="11471">
          <cell r="C11471" t="str">
            <v>86-059</v>
          </cell>
          <cell r="D11471" t="str">
            <v>Trạm y tế xã Mỹ Thạnh Trung - Tam Bình</v>
          </cell>
        </row>
        <row r="11472">
          <cell r="C11472" t="str">
            <v>86-060</v>
          </cell>
          <cell r="D11472" t="str">
            <v>Trạm y tế xã Hòa Thạnh - Tam Bình</v>
          </cell>
        </row>
        <row r="11473">
          <cell r="C11473" t="str">
            <v>86-061</v>
          </cell>
          <cell r="D11473" t="str">
            <v>Trạm y tế xã Tân Lộc - Tam Bình</v>
          </cell>
        </row>
        <row r="11474">
          <cell r="C11474" t="str">
            <v>86-062</v>
          </cell>
          <cell r="D11474" t="str">
            <v>Trạm y tế xã Hoà Lộc - Tam Bình</v>
          </cell>
        </row>
        <row r="11475">
          <cell r="C11475" t="str">
            <v>86-063</v>
          </cell>
          <cell r="D11475" t="str">
            <v>Trạm y tế xã Ngãi Tứ - Tam Bình</v>
          </cell>
        </row>
        <row r="11476">
          <cell r="C11476" t="str">
            <v>86-064</v>
          </cell>
          <cell r="D11476" t="str">
            <v>Trạm y tế xã Tường Lộc - Tam Bình</v>
          </cell>
        </row>
        <row r="11477">
          <cell r="C11477" t="str">
            <v>86-065</v>
          </cell>
          <cell r="D11477" t="str">
            <v>Trạm y tế xã Bình Ninh - Tam Bình</v>
          </cell>
        </row>
        <row r="11478">
          <cell r="C11478" t="str">
            <v>86-066</v>
          </cell>
          <cell r="D11478" t="str">
            <v>Trung tâm y tế huyện Trà Ôn</v>
          </cell>
        </row>
        <row r="11479">
          <cell r="C11479" t="str">
            <v>86-067</v>
          </cell>
          <cell r="D11479" t="str">
            <v>Trạm y tế xã Hựu Thành - Trà Ôn</v>
          </cell>
        </row>
        <row r="11480">
          <cell r="C11480" t="str">
            <v>86-068</v>
          </cell>
          <cell r="D11480" t="str">
            <v>Trạm y tế xã Thới Hòa - Trà Ôn</v>
          </cell>
        </row>
        <row r="11481">
          <cell r="C11481" t="str">
            <v>86-069</v>
          </cell>
          <cell r="D11481" t="str">
            <v>Trạm y tế xã Xuân Hiệp - Trà Ôn</v>
          </cell>
        </row>
        <row r="11482">
          <cell r="C11482" t="str">
            <v>86-070</v>
          </cell>
          <cell r="D11482" t="str">
            <v>Trạm y tế xã Trà Côn - Trà Ôn</v>
          </cell>
        </row>
        <row r="11483">
          <cell r="C11483" t="str">
            <v>86-071</v>
          </cell>
          <cell r="D11483" t="str">
            <v>Trạm y tế xã Tích Thiện - Trà Ôn</v>
          </cell>
        </row>
        <row r="11484">
          <cell r="C11484" t="str">
            <v>86-072</v>
          </cell>
          <cell r="D11484" t="str">
            <v>Trạm y tế xã Hòa Bình - Trà Ôn</v>
          </cell>
        </row>
        <row r="11485">
          <cell r="C11485" t="str">
            <v>86-073</v>
          </cell>
          <cell r="D11485" t="str">
            <v>Trạm y tế xã Vĩnh Xuân - Trà Ôn</v>
          </cell>
        </row>
        <row r="11486">
          <cell r="C11486" t="str">
            <v>86-074</v>
          </cell>
          <cell r="D11486" t="str">
            <v>Trạm y tế xã Nhơn Bình - Trà Ôn</v>
          </cell>
        </row>
        <row r="11487">
          <cell r="C11487" t="str">
            <v>86-075</v>
          </cell>
          <cell r="D11487" t="str">
            <v>Trạm y tế xã Thiện Mỹ - Trà Ôn</v>
          </cell>
        </row>
        <row r="11488">
          <cell r="C11488" t="str">
            <v>86-076</v>
          </cell>
          <cell r="D11488" t="str">
            <v>Trạm y tế xã Tân Mỹ - Trà Ôn</v>
          </cell>
        </row>
        <row r="11489">
          <cell r="C11489" t="str">
            <v>86-077</v>
          </cell>
          <cell r="D11489" t="str">
            <v>Trạm y tế xã Lục Sỹ Thành - Trà Ôn</v>
          </cell>
        </row>
        <row r="11490">
          <cell r="C11490" t="str">
            <v>86-078</v>
          </cell>
          <cell r="D11490" t="str">
            <v>Trạm y tế xã Phú Thành - Trà Ôn</v>
          </cell>
        </row>
        <row r="11491">
          <cell r="C11491" t="str">
            <v>86-079</v>
          </cell>
          <cell r="D11491" t="str">
            <v>Trạm y tế xã Thuận Thới - Trà Ôn</v>
          </cell>
        </row>
        <row r="11492">
          <cell r="C11492" t="str">
            <v>86-080</v>
          </cell>
          <cell r="D11492" t="str">
            <v>Trung tâm y tế Nguyễn Văn Thủ huyện Vũng Liêm</v>
          </cell>
        </row>
        <row r="11493">
          <cell r="C11493" t="str">
            <v>86-081</v>
          </cell>
          <cell r="D11493" t="str">
            <v>Trạm y tế xã Hiếu Phụng - Vũng Liêm</v>
          </cell>
        </row>
        <row r="11494">
          <cell r="C11494" t="str">
            <v>86-082</v>
          </cell>
          <cell r="D11494" t="str">
            <v>Trạm y tế xã Hiếu Nhơn - Vũng Liêm</v>
          </cell>
        </row>
        <row r="11495">
          <cell r="C11495" t="str">
            <v>86-083</v>
          </cell>
          <cell r="D11495" t="str">
            <v>Trạm y tế xã Hiếu Nghĩa - Vũng Liêm</v>
          </cell>
        </row>
        <row r="11496">
          <cell r="C11496" t="str">
            <v>86-084</v>
          </cell>
          <cell r="D11496" t="str">
            <v>Trạm y tế xã Tân An Luông - Vũng Liêm</v>
          </cell>
        </row>
        <row r="11497">
          <cell r="C11497" t="str">
            <v>86-085</v>
          </cell>
          <cell r="D11497" t="str">
            <v>Trạm y tế xã Quới An - Vũng Liêm</v>
          </cell>
        </row>
        <row r="11498">
          <cell r="C11498" t="str">
            <v>86-086</v>
          </cell>
          <cell r="D11498" t="str">
            <v>Trạm y tế xã Quới Thiện - Vũng Liêm</v>
          </cell>
        </row>
        <row r="11499">
          <cell r="C11499" t="str">
            <v>86-087</v>
          </cell>
          <cell r="D11499" t="str">
            <v>Trạm y tế xã Thanh Bình - Vũng Liêm</v>
          </cell>
        </row>
        <row r="11500">
          <cell r="C11500" t="str">
            <v>86-088</v>
          </cell>
          <cell r="D11500" t="str">
            <v>Trạm y tế Xã Trung Hiệp - Vũng Liêm</v>
          </cell>
        </row>
        <row r="11501">
          <cell r="C11501" t="str">
            <v>86-089</v>
          </cell>
          <cell r="D11501" t="str">
            <v>Trạm y tế xã Hiếu Thành - Vũng Liêm</v>
          </cell>
        </row>
        <row r="11502">
          <cell r="C11502" t="str">
            <v>86-090</v>
          </cell>
          <cell r="D11502" t="str">
            <v>Trạm y tế Xã Trung An - Vũng Liêm</v>
          </cell>
        </row>
        <row r="11503">
          <cell r="C11503" t="str">
            <v>86-091</v>
          </cell>
          <cell r="D11503" t="str">
            <v>Trạm y tế Xã Trung Ngãi - Vũng Liêm</v>
          </cell>
        </row>
        <row r="11504">
          <cell r="C11504" t="str">
            <v>86-092</v>
          </cell>
          <cell r="D11504" t="str">
            <v>Trạm y tế Xã Trung Nghĩa - Vũng Liêm</v>
          </cell>
        </row>
        <row r="11505">
          <cell r="C11505" t="str">
            <v>86-093</v>
          </cell>
          <cell r="D11505" t="str">
            <v>Trạm y tế Xã Trung Thành Đông - Vũng Liêm</v>
          </cell>
        </row>
        <row r="11506">
          <cell r="C11506" t="str">
            <v>86-094</v>
          </cell>
          <cell r="D11506" t="str">
            <v>Trạm y tế xã Hiếu Thuận - Vũng Liêm</v>
          </cell>
        </row>
        <row r="11507">
          <cell r="C11507" t="str">
            <v>86-095</v>
          </cell>
          <cell r="D11507" t="str">
            <v>Trạm y tế Xã Trung Chánh - Vũng Liêm</v>
          </cell>
        </row>
        <row r="11508">
          <cell r="C11508" t="str">
            <v>86-096</v>
          </cell>
          <cell r="D11508" t="str">
            <v>Trạm y tế xã Tân Quới Trung - Vũng Liêm</v>
          </cell>
        </row>
        <row r="11509">
          <cell r="C11509" t="str">
            <v>86-097</v>
          </cell>
          <cell r="D11509" t="str">
            <v>Trạm y tế Xã Trung Thành Tây - Vũng Liêm</v>
          </cell>
        </row>
        <row r="11510">
          <cell r="C11510" t="str">
            <v>86-098</v>
          </cell>
          <cell r="D11510" t="str">
            <v>Trạm y tế Phường 1 - thành phố Vĩnh Long</v>
          </cell>
        </row>
        <row r="11511">
          <cell r="C11511" t="str">
            <v>86-099</v>
          </cell>
          <cell r="D11511" t="str">
            <v>Trạm y tế Phường 2 - thành phố Vĩnh Long</v>
          </cell>
        </row>
        <row r="11512">
          <cell r="C11512" t="str">
            <v>86-100</v>
          </cell>
          <cell r="D11512" t="str">
            <v>Trạm y tế Phường 3 - thành phố Vĩnh Long</v>
          </cell>
        </row>
        <row r="11513">
          <cell r="C11513" t="str">
            <v>86-101</v>
          </cell>
          <cell r="D11513" t="str">
            <v>Trạm y tế Phường 4 - thành phố Vĩnh Long</v>
          </cell>
        </row>
        <row r="11514">
          <cell r="C11514" t="str">
            <v>86-102</v>
          </cell>
          <cell r="D11514" t="str">
            <v>Trạm y tế Phường 5 - thành phố Vĩnh Long</v>
          </cell>
        </row>
        <row r="11515">
          <cell r="C11515" t="str">
            <v>86-103</v>
          </cell>
          <cell r="D11515" t="str">
            <v>Trạm y tế Phường 8 - thành phố Vĩnh Long</v>
          </cell>
        </row>
        <row r="11516">
          <cell r="C11516" t="str">
            <v>86-104</v>
          </cell>
          <cell r="D11516" t="str">
            <v>Trạm y tế Phường 9 - thành phố Vĩnh Long</v>
          </cell>
        </row>
        <row r="11517">
          <cell r="C11517" t="str">
            <v>86-105</v>
          </cell>
          <cell r="D11517" t="str">
            <v>Trạm y tế thị trấn Trà Ôn</v>
          </cell>
        </row>
        <row r="11518">
          <cell r="C11518" t="str">
            <v>86-106</v>
          </cell>
          <cell r="D11518" t="str">
            <v>Trạm y tế xã Long An - Long Hồ</v>
          </cell>
        </row>
        <row r="11519">
          <cell r="C11519" t="str">
            <v>86-107</v>
          </cell>
          <cell r="D11519" t="str">
            <v>Trạm y tế xã Phú Đức - Long Hồ</v>
          </cell>
        </row>
        <row r="11520">
          <cell r="C11520" t="str">
            <v>86-108</v>
          </cell>
          <cell r="D11520" t="str">
            <v>Bệnh viện đa khoa khu vực kết hợp Quân dân y</v>
          </cell>
        </row>
        <row r="11521">
          <cell r="C11521" t="str">
            <v>86-109</v>
          </cell>
          <cell r="D11521" t="str">
            <v>Trạm y tế phường Tân Hội  - thành phố Vĩnh Long</v>
          </cell>
        </row>
        <row r="11522">
          <cell r="C11522" t="str">
            <v>86-110</v>
          </cell>
          <cell r="D11522" t="str">
            <v>Trạm y tế phường Trường An - thành phố Vĩnh Long</v>
          </cell>
        </row>
        <row r="11523">
          <cell r="C11523" t="str">
            <v>86-111</v>
          </cell>
          <cell r="D11523" t="str">
            <v>Trạm y tế thị trấn Long Hồ</v>
          </cell>
        </row>
        <row r="11524">
          <cell r="C11524" t="str">
            <v>86-112</v>
          </cell>
          <cell r="D11524" t="str">
            <v>Trạm y tế phường Thành Phước - thị xã Bình Minh</v>
          </cell>
        </row>
        <row r="11525">
          <cell r="C11525" t="str">
            <v>86-113</v>
          </cell>
          <cell r="D11525" t="str">
            <v>Trạm y tế Xã Trung Thành - Vũng Liêm</v>
          </cell>
        </row>
        <row r="11526">
          <cell r="C11526" t="str">
            <v>86-114</v>
          </cell>
          <cell r="D11526" t="str">
            <v>Trạm y tế Xã Trung Hiếu - Vũng Liêm</v>
          </cell>
        </row>
        <row r="11527">
          <cell r="C11527" t="str">
            <v>86-115</v>
          </cell>
          <cell r="D11527" t="str">
            <v>Trạm y tế thị trấn Cái Nhum - Mang Thít</v>
          </cell>
        </row>
        <row r="11528">
          <cell r="C11528" t="str">
            <v>86-116</v>
          </cell>
          <cell r="D11528" t="str">
            <v>Trạm y tế thị trấn Vũng Liêm</v>
          </cell>
        </row>
        <row r="11529">
          <cell r="C11529" t="str">
            <v>86-117</v>
          </cell>
          <cell r="D11529" t="str">
            <v>Trạm y tế thị trấn Tam Bình</v>
          </cell>
        </row>
        <row r="11530">
          <cell r="C11530" t="str">
            <v>86-128</v>
          </cell>
          <cell r="D11530" t="str">
            <v>Trung tâm y tế thành phố Vĩnh Long</v>
          </cell>
        </row>
        <row r="11531">
          <cell r="C11531" t="str">
            <v>86-129</v>
          </cell>
          <cell r="D11531" t="str">
            <v>Trạm y tế phường Cái Vồn, Thị xã Bình Minh</v>
          </cell>
        </row>
        <row r="11532">
          <cell r="C11532" t="str">
            <v>86-130</v>
          </cell>
          <cell r="D11532" t="str">
            <v>Trạm y tế xã Đông Bình, thị xã Bình Minh</v>
          </cell>
        </row>
        <row r="11533">
          <cell r="C11533" t="str">
            <v>86-131</v>
          </cell>
          <cell r="D11533" t="str">
            <v>Bệnh viện Tâm Thần Vĩnh Long</v>
          </cell>
        </row>
        <row r="11534">
          <cell r="C11534" t="str">
            <v>86-132</v>
          </cell>
          <cell r="D11534" t="str">
            <v>Bệnh viện Lao và Bệnh phổi Vĩnh Long</v>
          </cell>
        </row>
        <row r="11535">
          <cell r="C11535" t="str">
            <v>86-133</v>
          </cell>
          <cell r="D11535" t="str">
            <v>Trạm y tế xã Mỹ Lộc - Tam Bình</v>
          </cell>
        </row>
        <row r="11536">
          <cell r="C11536" t="str">
            <v>86-134</v>
          </cell>
          <cell r="D11536" t="str">
            <v>Trung tâm y tế huyện Bình Tân</v>
          </cell>
        </row>
        <row r="11537">
          <cell r="C11537" t="str">
            <v>86-135</v>
          </cell>
          <cell r="D11537" t="str">
            <v>Phòng khám đa khoa Ánh Thủy</v>
          </cell>
        </row>
        <row r="11538">
          <cell r="C11538" t="str">
            <v>86-136</v>
          </cell>
          <cell r="D11538" t="str">
            <v>Bệnh viện chuyên khoa mắt tỉnh Vĩnh Long</v>
          </cell>
        </row>
        <row r="11539">
          <cell r="C11539" t="str">
            <v>86-137</v>
          </cell>
          <cell r="D11539" t="str">
            <v>Bệnh viện Đa khoa Xuyên Á - Vĩnh Long</v>
          </cell>
        </row>
        <row r="11540">
          <cell r="C11540" t="str">
            <v>86-138</v>
          </cell>
          <cell r="D11540" t="str">
            <v>Bệnh viện đa khoa khu vực Hòa Phú</v>
          </cell>
        </row>
        <row r="11541">
          <cell r="C11541" t="str">
            <v>86-139</v>
          </cell>
          <cell r="D11541" t="str">
            <v>Bệnh viện đa khoa tư nhân Triều An – Loan Trâm</v>
          </cell>
        </row>
        <row r="11542">
          <cell r="C11542" t="str">
            <v>86-140</v>
          </cell>
          <cell r="D11542" t="str">
            <v>Phòng khám đa khoa Tây Đô Bình Minh- Công ty TNHH Y khoa Tây Đô Bình Minh</v>
          </cell>
        </row>
        <row r="11543">
          <cell r="C11543" t="str">
            <v>86-141</v>
          </cell>
          <cell r="D11543" t="str">
            <v>Phòng khám đa khoa Huy Đạt</v>
          </cell>
        </row>
        <row r="11544">
          <cell r="C11544" t="str">
            <v>86-143</v>
          </cell>
          <cell r="D11544" t="str">
            <v>Phòng khám đa khoa Châu Lê</v>
          </cell>
        </row>
        <row r="11545">
          <cell r="C11545" t="str">
            <v>86-144</v>
          </cell>
          <cell r="D11545" t="str">
            <v>Phòng khám Đa khoa Mekomed - Hòa Phú</v>
          </cell>
        </row>
        <row r="11546">
          <cell r="C11546" t="str">
            <v>86-145</v>
          </cell>
          <cell r="D11546" t="str">
            <v>Phòng khám Đa khoa Mekomed - Cửu Long</v>
          </cell>
        </row>
        <row r="11547">
          <cell r="C11547" t="str">
            <v>86-146</v>
          </cell>
          <cell r="D11547" t="str">
            <v>Phòng khám đa khoa Loan Trâm</v>
          </cell>
        </row>
        <row r="11548">
          <cell r="C11548" t="str">
            <v>87-003</v>
          </cell>
          <cell r="D11548" t="str">
            <v>Trung tâm y tế huyện Cao Lãnh</v>
          </cell>
        </row>
        <row r="11549">
          <cell r="C11549" t="str">
            <v>87-004</v>
          </cell>
          <cell r="D11549" t="str">
            <v>Trung tâm y tế huyện Tam Nông</v>
          </cell>
        </row>
        <row r="11550">
          <cell r="C11550" t="str">
            <v>87-005</v>
          </cell>
          <cell r="D11550" t="str">
            <v>Trung tâm y tế huyện Lấp Vò</v>
          </cell>
        </row>
        <row r="11551">
          <cell r="C11551" t="str">
            <v>87-008</v>
          </cell>
          <cell r="D11551" t="str">
            <v>Trung tâm y tế huyện Tân Hồng</v>
          </cell>
        </row>
        <row r="11552">
          <cell r="C11552" t="str">
            <v>87-009</v>
          </cell>
          <cell r="D11552" t="str">
            <v>Trung tâm y tế huyện Châu Thành</v>
          </cell>
        </row>
        <row r="11553">
          <cell r="C11553" t="str">
            <v>87-010</v>
          </cell>
          <cell r="D11553" t="str">
            <v>Trung tâm y tế huyện Thanh Bình</v>
          </cell>
        </row>
        <row r="11554">
          <cell r="C11554" t="str">
            <v>87-011</v>
          </cell>
          <cell r="D11554" t="str">
            <v>Trung tâm y tế huyện Lai Vung</v>
          </cell>
        </row>
        <row r="11555">
          <cell r="C11555" t="str">
            <v>87-012</v>
          </cell>
          <cell r="D11555" t="str">
            <v>Bệnh viện đa khoa Đồng Tháp</v>
          </cell>
        </row>
        <row r="11556">
          <cell r="C11556" t="str">
            <v>87-013</v>
          </cell>
          <cell r="D11556" t="str">
            <v>Bệnh viện Y học cổ truyền Đồng Tháp</v>
          </cell>
        </row>
        <row r="11557">
          <cell r="C11557" t="str">
            <v>87-014</v>
          </cell>
          <cell r="D11557" t="str">
            <v>Bệnh viện đa khoa Sa Đéc</v>
          </cell>
        </row>
        <row r="11558">
          <cell r="C11558" t="str">
            <v>87-015</v>
          </cell>
          <cell r="D11558" t="str">
            <v>Bệnh viện đa khoa khu vực Hồng Ngự</v>
          </cell>
        </row>
        <row r="11559">
          <cell r="C11559" t="str">
            <v>87-017</v>
          </cell>
          <cell r="D11559" t="str">
            <v>Phòng khám Quân dân y Dinh Bà</v>
          </cell>
        </row>
        <row r="11560">
          <cell r="C11560" t="str">
            <v>87-018</v>
          </cell>
          <cell r="D11560" t="str">
            <v>Trạm y tế thị trấn Sa Rài</v>
          </cell>
        </row>
        <row r="11561">
          <cell r="C11561" t="str">
            <v>87-019</v>
          </cell>
          <cell r="D11561" t="str">
            <v>Trạm y tế xã An Phước</v>
          </cell>
        </row>
        <row r="11562">
          <cell r="C11562" t="str">
            <v>87-020</v>
          </cell>
          <cell r="D11562" t="str">
            <v>Trạm y tế xã Bình Phú</v>
          </cell>
        </row>
        <row r="11563">
          <cell r="C11563" t="str">
            <v>87-021</v>
          </cell>
          <cell r="D11563" t="str">
            <v>Trạm y tế xã Tân Công Chí</v>
          </cell>
        </row>
        <row r="11564">
          <cell r="C11564" t="str">
            <v>87-022</v>
          </cell>
          <cell r="D11564" t="str">
            <v>Trạm y tế xã Tân Hộ Cơ</v>
          </cell>
        </row>
        <row r="11565">
          <cell r="C11565" t="str">
            <v>87-023</v>
          </cell>
          <cell r="D11565" t="str">
            <v>Trạm y tế xã Tân Phước</v>
          </cell>
        </row>
        <row r="11566">
          <cell r="C11566" t="str">
            <v>87-024</v>
          </cell>
          <cell r="D11566" t="str">
            <v>Trạm y tế xã Tân Thành A</v>
          </cell>
        </row>
        <row r="11567">
          <cell r="C11567" t="str">
            <v>87-025</v>
          </cell>
          <cell r="D11567" t="str">
            <v>Trạm y tế xã Tân Thành B</v>
          </cell>
        </row>
        <row r="11568">
          <cell r="C11568" t="str">
            <v>87-026</v>
          </cell>
          <cell r="D11568" t="str">
            <v>Trạm y tế xã Thông Bình</v>
          </cell>
        </row>
        <row r="11569">
          <cell r="C11569" t="str">
            <v>87-028</v>
          </cell>
          <cell r="D11569" t="str">
            <v>Trạm y tế phường An Thạnh</v>
          </cell>
        </row>
        <row r="11570">
          <cell r="C11570" t="str">
            <v>87-029</v>
          </cell>
          <cell r="D11570" t="str">
            <v>Trạm y tế phường An Bình A</v>
          </cell>
        </row>
        <row r="11571">
          <cell r="C11571" t="str">
            <v>87-030</v>
          </cell>
          <cell r="D11571" t="str">
            <v>Trạm y tế phường An Bình B</v>
          </cell>
        </row>
        <row r="11572">
          <cell r="C11572" t="str">
            <v>87-031</v>
          </cell>
          <cell r="D11572" t="str">
            <v>Trạm y tế xã Bình Thạnh_TP Hồng Ngự</v>
          </cell>
        </row>
        <row r="11573">
          <cell r="C11573" t="str">
            <v>87-032</v>
          </cell>
          <cell r="D11573" t="str">
            <v>Trạm y tế xã Long Khánh A</v>
          </cell>
        </row>
        <row r="11574">
          <cell r="C11574" t="str">
            <v>87-033</v>
          </cell>
          <cell r="D11574" t="str">
            <v>Trạm y tế xã Long Khánh B</v>
          </cell>
        </row>
        <row r="11575">
          <cell r="C11575" t="str">
            <v>87-034</v>
          </cell>
          <cell r="D11575" t="str">
            <v>Trạm y tế xã Long Thuận</v>
          </cell>
        </row>
        <row r="11576">
          <cell r="C11576" t="str">
            <v>87-035</v>
          </cell>
          <cell r="D11576" t="str">
            <v>Trạm y tế xã Phú Thuận A</v>
          </cell>
        </row>
        <row r="11577">
          <cell r="C11577" t="str">
            <v>87-036</v>
          </cell>
          <cell r="D11577" t="str">
            <v>Trạm y tế xã Phú Thuận B</v>
          </cell>
        </row>
        <row r="11578">
          <cell r="C11578" t="str">
            <v>87-037</v>
          </cell>
          <cell r="D11578" t="str">
            <v>Trạm y tế xã Tân Hội</v>
          </cell>
        </row>
        <row r="11579">
          <cell r="C11579" t="str">
            <v>87-038</v>
          </cell>
          <cell r="D11579" t="str">
            <v>Trạm y tế xã Thường Lạc</v>
          </cell>
        </row>
        <row r="11580">
          <cell r="C11580" t="str">
            <v>87-039</v>
          </cell>
          <cell r="D11580" t="str">
            <v>Trạm y tế xã Thường Phước 1</v>
          </cell>
        </row>
        <row r="11581">
          <cell r="C11581" t="str">
            <v>87-040</v>
          </cell>
          <cell r="D11581" t="str">
            <v>Trạm y tế xã Thường Phước 2</v>
          </cell>
        </row>
        <row r="11582">
          <cell r="C11582" t="str">
            <v>87-041</v>
          </cell>
          <cell r="D11582" t="str">
            <v>Trạm y tế xã Thường Thới Hậu A</v>
          </cell>
        </row>
        <row r="11583">
          <cell r="C11583" t="str">
            <v>87-043</v>
          </cell>
          <cell r="D11583" t="str">
            <v>Trạm y tế xã Thường Thới Tiền</v>
          </cell>
        </row>
        <row r="11584">
          <cell r="C11584" t="str">
            <v>87-044</v>
          </cell>
          <cell r="D11584" t="str">
            <v>Bệnh viện Quân dân y tỉnh Đồng Tháp</v>
          </cell>
        </row>
        <row r="11585">
          <cell r="C11585" t="str">
            <v>87-045</v>
          </cell>
          <cell r="D11585" t="str">
            <v>Trạm y tế thị trấn Tràm Chim</v>
          </cell>
        </row>
        <row r="11586">
          <cell r="C11586" t="str">
            <v>87-046</v>
          </cell>
          <cell r="D11586" t="str">
            <v>Trạm y tế xã An Hòa</v>
          </cell>
        </row>
        <row r="11587">
          <cell r="C11587" t="str">
            <v>87-047</v>
          </cell>
          <cell r="D11587" t="str">
            <v>Trạm y tế xã Hoà Bình</v>
          </cell>
        </row>
        <row r="11588">
          <cell r="C11588" t="str">
            <v>87-048</v>
          </cell>
          <cell r="D11588" t="str">
            <v>Trạm y tế xã Phú Cường</v>
          </cell>
        </row>
        <row r="11589">
          <cell r="C11589" t="str">
            <v>87-049</v>
          </cell>
          <cell r="D11589" t="str">
            <v>Trạm y tế xã Phú Hiệp</v>
          </cell>
        </row>
        <row r="11590">
          <cell r="C11590" t="str">
            <v>87-050</v>
          </cell>
          <cell r="D11590" t="str">
            <v>Trạm y tế xã Phú Ninh</v>
          </cell>
        </row>
        <row r="11591">
          <cell r="C11591" t="str">
            <v>87-051</v>
          </cell>
          <cell r="D11591" t="str">
            <v>Trạm y tế xã Phú Đức</v>
          </cell>
        </row>
        <row r="11592">
          <cell r="C11592" t="str">
            <v>87-052</v>
          </cell>
          <cell r="D11592" t="str">
            <v>Trạm y tế xã Phú Thành A</v>
          </cell>
        </row>
        <row r="11593">
          <cell r="C11593" t="str">
            <v>87-053</v>
          </cell>
          <cell r="D11593" t="str">
            <v>Trạm y tế xã Phú Thành B</v>
          </cell>
        </row>
        <row r="11594">
          <cell r="C11594" t="str">
            <v>87-054</v>
          </cell>
          <cell r="D11594" t="str">
            <v>Trạm y tế xã Phú Thọ</v>
          </cell>
        </row>
        <row r="11595">
          <cell r="C11595" t="str">
            <v>87-055</v>
          </cell>
          <cell r="D11595" t="str">
            <v>Trạm y tế xã Tân Công Sính</v>
          </cell>
        </row>
        <row r="11596">
          <cell r="C11596" t="str">
            <v>87-056</v>
          </cell>
          <cell r="D11596" t="str">
            <v>Trạm y tế thị trấn Thanh Bình</v>
          </cell>
        </row>
        <row r="11597">
          <cell r="C11597" t="str">
            <v>87-057</v>
          </cell>
          <cell r="D11597" t="str">
            <v>Trạm y tế xã An Phong</v>
          </cell>
        </row>
        <row r="11598">
          <cell r="C11598" t="str">
            <v>87-058</v>
          </cell>
          <cell r="D11598" t="str">
            <v>Trạm y tế xã Bình Tấn</v>
          </cell>
        </row>
        <row r="11599">
          <cell r="C11599" t="str">
            <v>87-059</v>
          </cell>
          <cell r="D11599" t="str">
            <v>Trạm y tế xã Bình Thành</v>
          </cell>
        </row>
        <row r="11600">
          <cell r="C11600" t="str">
            <v>87-060</v>
          </cell>
          <cell r="D11600" t="str">
            <v>Trạm y tế xã Phú Lợi</v>
          </cell>
        </row>
        <row r="11601">
          <cell r="C11601" t="str">
            <v>87-061</v>
          </cell>
          <cell r="D11601" t="str">
            <v>Trạm y tế xã Tân Bình</v>
          </cell>
        </row>
        <row r="11602">
          <cell r="C11602" t="str">
            <v>87-062</v>
          </cell>
          <cell r="D11602" t="str">
            <v>Trạm y tế xã Tân Hòa</v>
          </cell>
        </row>
        <row r="11603">
          <cell r="C11603" t="str">
            <v>87-063</v>
          </cell>
          <cell r="D11603" t="str">
            <v>Trạm y tế xã Tân Huề</v>
          </cell>
        </row>
        <row r="11604">
          <cell r="C11604" t="str">
            <v>87-064</v>
          </cell>
          <cell r="D11604" t="str">
            <v>Trạm y tế xã Tân Long</v>
          </cell>
        </row>
        <row r="11605">
          <cell r="C11605" t="str">
            <v>87-065</v>
          </cell>
          <cell r="D11605" t="str">
            <v>Trạm y tế xã Tân Mỹ_H.Thanh Bình</v>
          </cell>
        </row>
        <row r="11606">
          <cell r="C11606" t="str">
            <v>87-066</v>
          </cell>
          <cell r="D11606" t="str">
            <v>Trạm y tế xã Tân Phú_H.Thanh Bình</v>
          </cell>
        </row>
        <row r="11607">
          <cell r="C11607" t="str">
            <v>87-067</v>
          </cell>
          <cell r="D11607" t="str">
            <v>Trạm y tế xã Tân Quới</v>
          </cell>
        </row>
        <row r="11608">
          <cell r="C11608" t="str">
            <v>87-068</v>
          </cell>
          <cell r="D11608" t="str">
            <v>Trạm y tế xã Tân Thạnh</v>
          </cell>
        </row>
        <row r="11609">
          <cell r="C11609" t="str">
            <v>87-069</v>
          </cell>
          <cell r="D11609" t="str">
            <v>Trạm y tế thị trấn Mỹ Thọ</v>
          </cell>
        </row>
        <row r="11610">
          <cell r="C11610" t="str">
            <v>87-070</v>
          </cell>
          <cell r="D11610" t="str">
            <v>Trạm y tế xã An Bình</v>
          </cell>
        </row>
        <row r="11611">
          <cell r="C11611" t="str">
            <v>87-071</v>
          </cell>
          <cell r="D11611" t="str">
            <v>Trạm y tế xã Ba Sao</v>
          </cell>
        </row>
        <row r="11612">
          <cell r="C11612" t="str">
            <v>87-072</v>
          </cell>
          <cell r="D11612" t="str">
            <v>Trạm y tế xã Bình Hàng Tây</v>
          </cell>
        </row>
        <row r="11613">
          <cell r="C11613" t="str">
            <v>87-073</v>
          </cell>
          <cell r="D11613" t="str">
            <v>Trạm y tế xã Bình Hàng Trung</v>
          </cell>
        </row>
        <row r="11614">
          <cell r="C11614" t="str">
            <v>87-074</v>
          </cell>
          <cell r="D11614" t="str">
            <v>Trạm y tế xã Bình Thạnh_H.Cao Lãnh</v>
          </cell>
        </row>
        <row r="11615">
          <cell r="C11615" t="str">
            <v>87-075</v>
          </cell>
          <cell r="D11615" t="str">
            <v>Trạm y tế xã Gáo Giồng</v>
          </cell>
        </row>
        <row r="11616">
          <cell r="C11616" t="str">
            <v>87-076</v>
          </cell>
          <cell r="D11616" t="str">
            <v>Trạm y tế xã Mỹ Hiệp</v>
          </cell>
        </row>
        <row r="11617">
          <cell r="C11617" t="str">
            <v>87-077</v>
          </cell>
          <cell r="D11617" t="str">
            <v>Trạm y tế xã Mỹ Hội</v>
          </cell>
        </row>
        <row r="11618">
          <cell r="C11618" t="str">
            <v>87-078</v>
          </cell>
          <cell r="D11618" t="str">
            <v>Trạm y tế xã Mỹ Long</v>
          </cell>
        </row>
        <row r="11619">
          <cell r="C11619" t="str">
            <v>87-079</v>
          </cell>
          <cell r="D11619" t="str">
            <v>Trạm y tế xã Mỹ Thọ</v>
          </cell>
        </row>
        <row r="11620">
          <cell r="C11620" t="str">
            <v>87-080</v>
          </cell>
          <cell r="D11620" t="str">
            <v>Trạm y tế xã Mỹ Xương</v>
          </cell>
        </row>
        <row r="11621">
          <cell r="C11621" t="str">
            <v>87-081</v>
          </cell>
          <cell r="D11621" t="str">
            <v>Trạm y tế xã Nhị Mỹ</v>
          </cell>
        </row>
        <row r="11622">
          <cell r="C11622" t="str">
            <v>87-082</v>
          </cell>
          <cell r="D11622" t="str">
            <v>Trạm y tế xã Phong Mỹ</v>
          </cell>
        </row>
        <row r="11623">
          <cell r="C11623" t="str">
            <v>87-083</v>
          </cell>
          <cell r="D11623" t="str">
            <v>Trạm y tế xã Phương Thịnh</v>
          </cell>
        </row>
        <row r="11624">
          <cell r="C11624" t="str">
            <v>87-084</v>
          </cell>
          <cell r="D11624" t="str">
            <v>Trạm y tế xã Phương Trà</v>
          </cell>
        </row>
        <row r="11625">
          <cell r="C11625" t="str">
            <v>87-085</v>
          </cell>
          <cell r="D11625" t="str">
            <v>Trạm y tế xã Tân Hội Trung</v>
          </cell>
        </row>
        <row r="11626">
          <cell r="C11626" t="str">
            <v>87-086</v>
          </cell>
          <cell r="D11626" t="str">
            <v>Trạm y tế xã Tân Nghĩa</v>
          </cell>
        </row>
        <row r="11627">
          <cell r="C11627" t="str">
            <v>87-087</v>
          </cell>
          <cell r="D11627" t="str">
            <v>Trạm y tế phường 1_TP.Cao Lãnh</v>
          </cell>
        </row>
        <row r="11628">
          <cell r="C11628" t="str">
            <v>87-088</v>
          </cell>
          <cell r="D11628" t="str">
            <v>Trạm y tế phường 2_TP.Cao Lãnh</v>
          </cell>
        </row>
        <row r="11629">
          <cell r="C11629" t="str">
            <v>87-089</v>
          </cell>
          <cell r="D11629" t="str">
            <v>Trạm y tế phường 3_TP.Cao Lãnh</v>
          </cell>
        </row>
        <row r="11630">
          <cell r="C11630" t="str">
            <v>87-090</v>
          </cell>
          <cell r="D11630" t="str">
            <v>Trạm y tế phường 4_TP.Cao Lãnh</v>
          </cell>
        </row>
        <row r="11631">
          <cell r="C11631" t="str">
            <v>87-091</v>
          </cell>
          <cell r="D11631" t="str">
            <v>Trạm y tế phường 6_TP.Cao Lãnh</v>
          </cell>
        </row>
        <row r="11632">
          <cell r="C11632" t="str">
            <v>87-092</v>
          </cell>
          <cell r="D11632" t="str">
            <v>Trạm y tế phường 11_TP.Cao Lãnh</v>
          </cell>
        </row>
        <row r="11633">
          <cell r="C11633" t="str">
            <v>87-093</v>
          </cell>
          <cell r="D11633" t="str">
            <v>Trạm y tế xã Hòa An</v>
          </cell>
        </row>
        <row r="11634">
          <cell r="C11634" t="str">
            <v>87-094</v>
          </cell>
          <cell r="D11634" t="str">
            <v>Trạm y tế xã Mỹ Ngãi</v>
          </cell>
        </row>
        <row r="11635">
          <cell r="C11635" t="str">
            <v>87-095</v>
          </cell>
          <cell r="D11635" t="str">
            <v>Trạm y tế xã Mỹ Tân</v>
          </cell>
        </row>
        <row r="11636">
          <cell r="C11636" t="str">
            <v>87-096</v>
          </cell>
          <cell r="D11636" t="str">
            <v>Trạm y tế xã Mỹ Trà</v>
          </cell>
        </row>
        <row r="11637">
          <cell r="C11637" t="str">
            <v>87-097</v>
          </cell>
          <cell r="D11637" t="str">
            <v>Trạm y tế xã Tân Thuận Đông</v>
          </cell>
        </row>
        <row r="11638">
          <cell r="C11638" t="str">
            <v>87-098</v>
          </cell>
          <cell r="D11638" t="str">
            <v>Trạm y tế xã Tân Thuận Tây</v>
          </cell>
        </row>
        <row r="11639">
          <cell r="C11639" t="str">
            <v>87-099</v>
          </cell>
          <cell r="D11639" t="str">
            <v>Trạm y tế xã Tịnh Thới</v>
          </cell>
        </row>
        <row r="11640">
          <cell r="C11640" t="str">
            <v>87-100</v>
          </cell>
          <cell r="D11640" t="str">
            <v>Trạm y tế thị trấn Mỹ An</v>
          </cell>
        </row>
        <row r="11641">
          <cell r="C11641" t="str">
            <v>87-101</v>
          </cell>
          <cell r="D11641" t="str">
            <v>Trạm y tế xã Hưng Thạnh</v>
          </cell>
        </row>
        <row r="11642">
          <cell r="C11642" t="str">
            <v>87-102</v>
          </cell>
          <cell r="D11642" t="str">
            <v>Trạm y tế xã Láng Biển</v>
          </cell>
        </row>
        <row r="11643">
          <cell r="C11643" t="str">
            <v>87-103</v>
          </cell>
          <cell r="D11643" t="str">
            <v>Trạm y tế xã Mỹ An</v>
          </cell>
        </row>
        <row r="11644">
          <cell r="C11644" t="str">
            <v>87-104</v>
          </cell>
          <cell r="D11644" t="str">
            <v>Trạm y tế xã Mỹ Hòa</v>
          </cell>
        </row>
        <row r="11645">
          <cell r="C11645" t="str">
            <v>87-105</v>
          </cell>
          <cell r="D11645" t="str">
            <v>Trạm y tế xã Mỹ Đông</v>
          </cell>
        </row>
        <row r="11646">
          <cell r="C11646" t="str">
            <v>87-106</v>
          </cell>
          <cell r="D11646" t="str">
            <v>Trạm y tế xã Mỹ Quý</v>
          </cell>
        </row>
        <row r="11647">
          <cell r="C11647" t="str">
            <v>87-107</v>
          </cell>
          <cell r="D11647" t="str">
            <v>Trạm y tế xã Đốc Binh Kiều</v>
          </cell>
        </row>
        <row r="11648">
          <cell r="C11648" t="str">
            <v>87-108</v>
          </cell>
          <cell r="D11648" t="str">
            <v>Trạm y tế xã Phú Điền</v>
          </cell>
        </row>
        <row r="11649">
          <cell r="C11649" t="str">
            <v>87-109</v>
          </cell>
          <cell r="D11649" t="str">
            <v>Trạm y tế xã Tân Kiều</v>
          </cell>
        </row>
        <row r="11650">
          <cell r="C11650" t="str">
            <v>87-110</v>
          </cell>
          <cell r="D11650" t="str">
            <v>Trạm y tế xã Thạnh Lợi</v>
          </cell>
        </row>
        <row r="11651">
          <cell r="C11651" t="str">
            <v>87-111</v>
          </cell>
          <cell r="D11651" t="str">
            <v>Trạm y tế xã Thanh Mỹ</v>
          </cell>
        </row>
        <row r="11652">
          <cell r="C11652" t="str">
            <v>87-112</v>
          </cell>
          <cell r="D11652" t="str">
            <v>Trạm y tế xã Trường Xuân</v>
          </cell>
        </row>
        <row r="11653">
          <cell r="C11653" t="str">
            <v>87-113</v>
          </cell>
          <cell r="D11653" t="str">
            <v>Trạm y tế thị trấn Lấp Vò</v>
          </cell>
        </row>
        <row r="11654">
          <cell r="C11654" t="str">
            <v>87-114</v>
          </cell>
          <cell r="D11654" t="str">
            <v>Trạm y tế xã Bình Thạnh Trung</v>
          </cell>
        </row>
        <row r="11655">
          <cell r="C11655" t="str">
            <v>87-115</v>
          </cell>
          <cell r="D11655" t="str">
            <v>Bệnh viện Phổi Đồng Tháp</v>
          </cell>
        </row>
        <row r="11656">
          <cell r="C11656" t="str">
            <v>87-116</v>
          </cell>
          <cell r="D11656" t="str">
            <v>Trạm y tế xã Hội An Đông</v>
          </cell>
        </row>
        <row r="11657">
          <cell r="C11657" t="str">
            <v>87-117</v>
          </cell>
          <cell r="D11657" t="str">
            <v>Trạm y tế xã Long Hưng A</v>
          </cell>
        </row>
        <row r="11658">
          <cell r="C11658" t="str">
            <v>87-118</v>
          </cell>
          <cell r="D11658" t="str">
            <v>Trạm y tế xã Long Hưng B</v>
          </cell>
        </row>
        <row r="11659">
          <cell r="C11659" t="str">
            <v>87-119</v>
          </cell>
          <cell r="D11659" t="str">
            <v>Trạm y tế xã Mỹ An Hưng A</v>
          </cell>
        </row>
        <row r="11660">
          <cell r="C11660" t="str">
            <v>87-120</v>
          </cell>
          <cell r="D11660" t="str">
            <v>Trạm y tế xã Mỹ An Hưng B</v>
          </cell>
        </row>
        <row r="11661">
          <cell r="C11661" t="str">
            <v>87-121</v>
          </cell>
          <cell r="D11661" t="str">
            <v>Trạm y tế xã Định An</v>
          </cell>
        </row>
        <row r="11662">
          <cell r="C11662" t="str">
            <v>87-122</v>
          </cell>
          <cell r="D11662" t="str">
            <v>Trạm y tế xã Định Yên</v>
          </cell>
        </row>
        <row r="11663">
          <cell r="C11663" t="str">
            <v>87-123</v>
          </cell>
          <cell r="D11663" t="str">
            <v>Trạm y tế xã Tân Khánh Trung</v>
          </cell>
        </row>
        <row r="11664">
          <cell r="C11664" t="str">
            <v>87-124</v>
          </cell>
          <cell r="D11664" t="str">
            <v>Trạm y tế xã Tân Mỹ_H.Lấp Vò</v>
          </cell>
        </row>
        <row r="11665">
          <cell r="C11665" t="str">
            <v>87-125</v>
          </cell>
          <cell r="D11665" t="str">
            <v>Trạm y tế xã Vĩnh Thạnh</v>
          </cell>
        </row>
        <row r="11666">
          <cell r="C11666" t="str">
            <v>87-127</v>
          </cell>
          <cell r="D11666" t="str">
            <v>Trạm y tế xã Hòa Long</v>
          </cell>
        </row>
        <row r="11667">
          <cell r="C11667" t="str">
            <v>87-128</v>
          </cell>
          <cell r="D11667" t="str">
            <v>Bệnh viện đa khoa khu vực Tháp Mười</v>
          </cell>
        </row>
        <row r="11668">
          <cell r="C11668" t="str">
            <v>87-129</v>
          </cell>
          <cell r="D11668" t="str">
            <v>Trạm y tế xã Hòa Thành</v>
          </cell>
        </row>
        <row r="11669">
          <cell r="C11669" t="str">
            <v>87-130</v>
          </cell>
          <cell r="D11669" t="str">
            <v>Trạm y tế xã Long Hậu</v>
          </cell>
        </row>
        <row r="11670">
          <cell r="C11670" t="str">
            <v>87-131</v>
          </cell>
          <cell r="D11670" t="str">
            <v>Trạm y tế xã Long Thắng</v>
          </cell>
        </row>
        <row r="11671">
          <cell r="C11671" t="str">
            <v>87-132</v>
          </cell>
          <cell r="D11671" t="str">
            <v>Trạm y tế xã Định Hòa</v>
          </cell>
        </row>
        <row r="11672">
          <cell r="C11672" t="str">
            <v>87-133</v>
          </cell>
          <cell r="D11672" t="str">
            <v>Trạm y tế xã Phong Hòa</v>
          </cell>
        </row>
        <row r="11673">
          <cell r="C11673" t="str">
            <v>87-134</v>
          </cell>
          <cell r="D11673" t="str">
            <v>Trạm y tế xã Tân Dương</v>
          </cell>
        </row>
        <row r="11674">
          <cell r="C11674" t="str">
            <v>87-135</v>
          </cell>
          <cell r="D11674" t="str">
            <v>Trạm y tế xã Tân Hòa</v>
          </cell>
        </row>
        <row r="11675">
          <cell r="C11675" t="str">
            <v>87-136</v>
          </cell>
          <cell r="D11675" t="str">
            <v>Trạm y tế xã Tân Phước</v>
          </cell>
        </row>
        <row r="11676">
          <cell r="C11676" t="str">
            <v>87-137</v>
          </cell>
          <cell r="D11676" t="str">
            <v>Trạm y tế xã Vĩnh Thới</v>
          </cell>
        </row>
        <row r="11677">
          <cell r="C11677" t="str">
            <v>87-138</v>
          </cell>
          <cell r="D11677" t="str">
            <v>Trạm y tế phường 1_Thành phố Sa Đéc</v>
          </cell>
        </row>
        <row r="11678">
          <cell r="C11678" t="str">
            <v>87-139</v>
          </cell>
          <cell r="D11678" t="str">
            <v>Trạm y tế phường 2_Thành phố Sa Đéc</v>
          </cell>
        </row>
        <row r="11679">
          <cell r="C11679" t="str">
            <v>87-140</v>
          </cell>
          <cell r="D11679" t="str">
            <v>Trạm y tế phường 3_Thành phố Sa Đéc</v>
          </cell>
        </row>
        <row r="11680">
          <cell r="C11680" t="str">
            <v>87-141</v>
          </cell>
          <cell r="D11680" t="str">
            <v>Trạm y tế phường 4_Thành phố Sa Đéc</v>
          </cell>
        </row>
        <row r="11681">
          <cell r="C11681" t="str">
            <v>87-142</v>
          </cell>
          <cell r="D11681" t="str">
            <v>Trạm y tế xã Tân Khánh Đông</v>
          </cell>
        </row>
        <row r="11682">
          <cell r="C11682" t="str">
            <v>87-143</v>
          </cell>
          <cell r="D11682" t="str">
            <v>Trạm y tế xã Tân Phú Đông</v>
          </cell>
        </row>
        <row r="11683">
          <cell r="C11683" t="str">
            <v>87-144</v>
          </cell>
          <cell r="D11683" t="str">
            <v>Trạm y tế xã Tân Quy Tây</v>
          </cell>
        </row>
        <row r="11684">
          <cell r="C11684" t="str">
            <v>87-145</v>
          </cell>
          <cell r="D11684" t="str">
            <v>Trạm y tế phường Tân Quy Đông</v>
          </cell>
        </row>
        <row r="11685">
          <cell r="C11685" t="str">
            <v>87-146</v>
          </cell>
          <cell r="D11685" t="str">
            <v>Trạm y tế thị trấn Cái Tàu Hạ</v>
          </cell>
        </row>
        <row r="11686">
          <cell r="C11686" t="str">
            <v>87-147</v>
          </cell>
          <cell r="D11686" t="str">
            <v>Trạm y tế xã An Hiệp</v>
          </cell>
        </row>
        <row r="11687">
          <cell r="C11687" t="str">
            <v>87-148</v>
          </cell>
          <cell r="D11687" t="str">
            <v>Trạm y tế xã An Khánh</v>
          </cell>
        </row>
        <row r="11688">
          <cell r="C11688" t="str">
            <v>87-149</v>
          </cell>
          <cell r="D11688" t="str">
            <v>Trạm y tế xã An Nhơn</v>
          </cell>
        </row>
        <row r="11689">
          <cell r="C11689" t="str">
            <v>87-150</v>
          </cell>
          <cell r="D11689" t="str">
            <v>Trạm y tế xã An Phú Thuận</v>
          </cell>
        </row>
        <row r="11690">
          <cell r="C11690" t="str">
            <v>87-151</v>
          </cell>
          <cell r="D11690" t="str">
            <v>Trạm y tế xã Hòa Tân</v>
          </cell>
        </row>
        <row r="11691">
          <cell r="C11691" t="str">
            <v>87-152</v>
          </cell>
          <cell r="D11691" t="str">
            <v>Trạm y tế xã Phú Hựu</v>
          </cell>
        </row>
        <row r="11692">
          <cell r="C11692" t="str">
            <v>87-153</v>
          </cell>
          <cell r="D11692" t="str">
            <v>Trạm y tế xã Phú Long</v>
          </cell>
        </row>
        <row r="11693">
          <cell r="C11693" t="str">
            <v>87-154</v>
          </cell>
          <cell r="D11693" t="str">
            <v>Trạm y tế xã Tân Bình</v>
          </cell>
        </row>
        <row r="11694">
          <cell r="C11694" t="str">
            <v>87-155</v>
          </cell>
          <cell r="D11694" t="str">
            <v>Trạm y tế xã Tân Nhuận Đông</v>
          </cell>
        </row>
        <row r="11695">
          <cell r="C11695" t="str">
            <v>87-156</v>
          </cell>
          <cell r="D11695" t="str">
            <v>Trạm y tế xã Tân Phú Trung</v>
          </cell>
        </row>
        <row r="11696">
          <cell r="C11696" t="str">
            <v>87-157</v>
          </cell>
          <cell r="D11696" t="str">
            <v>Trạm y tế xã Tân Phú_H.Châu Thành</v>
          </cell>
        </row>
        <row r="11697">
          <cell r="C11697" t="str">
            <v>87-158</v>
          </cell>
          <cell r="D11697" t="str">
            <v>Bệnh viện Quốc tế Thái Hòa</v>
          </cell>
        </row>
        <row r="11698">
          <cell r="C11698" t="str">
            <v>87-159</v>
          </cell>
          <cell r="D11698" t="str">
            <v>Phòng khám đa khoa Quân dân y Giồng Găng</v>
          </cell>
        </row>
        <row r="11699">
          <cell r="C11699" t="str">
            <v>87-160</v>
          </cell>
          <cell r="D11699" t="str">
            <v>Trạm y tế phường An Hoà</v>
          </cell>
        </row>
        <row r="11700">
          <cell r="C11700" t="str">
            <v>87-161</v>
          </cell>
          <cell r="D11700" t="str">
            <v>Trạm y tế phường Hòa Thuận</v>
          </cell>
        </row>
        <row r="11701">
          <cell r="C11701" t="str">
            <v>87-162</v>
          </cell>
          <cell r="D11701" t="str">
            <v>Trạm y tế phường Mỹ Phú</v>
          </cell>
        </row>
        <row r="11702">
          <cell r="C11702" t="str">
            <v>87-163</v>
          </cell>
          <cell r="D11702" t="str">
            <v>Bệnh viện Tâm thần tỉnh Đồng Tháp</v>
          </cell>
        </row>
        <row r="11703">
          <cell r="C11703" t="str">
            <v>87-164</v>
          </cell>
          <cell r="D11703" t="str">
            <v>Bệnh viện Phục hồi chức năng tỉnh Đồng Tháp</v>
          </cell>
        </row>
        <row r="11704">
          <cell r="C11704" t="str">
            <v>87-165</v>
          </cell>
          <cell r="D11704" t="str">
            <v>Trạm y tế TT Lai Vung_H.Lai Vung</v>
          </cell>
        </row>
        <row r="11705">
          <cell r="C11705" t="str">
            <v>87-166</v>
          </cell>
          <cell r="D11705" t="str">
            <v>Bệnh xá công an tỉnh Đồng Tháp</v>
          </cell>
        </row>
        <row r="11706">
          <cell r="C11706" t="str">
            <v>87-172</v>
          </cell>
          <cell r="D11706" t="str">
            <v>Phòng khám đa khoa Ban bảo vệ CSSK Cán bộ Tỉnh</v>
          </cell>
        </row>
        <row r="11707">
          <cell r="C11707" t="str">
            <v>87-174</v>
          </cell>
          <cell r="D11707" t="str">
            <v>Bệnh viện đa khoa Tâm Trí Đồng Tháp</v>
          </cell>
        </row>
        <row r="11708">
          <cell r="C11708" t="str">
            <v>87-176</v>
          </cell>
          <cell r="D11708" t="str">
            <v>Trạm y tế xã Bình Thành_H.Lấp Vò</v>
          </cell>
        </row>
        <row r="11709">
          <cell r="C11709" t="str">
            <v>87-177</v>
          </cell>
          <cell r="D11709" t="str">
            <v>Trung tâm y tế huyện Hồng Ngự</v>
          </cell>
        </row>
        <row r="11710">
          <cell r="C11710" t="str">
            <v>87-178</v>
          </cell>
          <cell r="D11710" t="str">
            <v>Trung tâm Y tế thành phố Cao Lãnh</v>
          </cell>
        </row>
        <row r="11711">
          <cell r="C11711" t="str">
            <v>87-179</v>
          </cell>
          <cell r="D11711" t="str">
            <v>Trung tâm Y tế thành phố Sa Đéc</v>
          </cell>
        </row>
        <row r="11712">
          <cell r="C11712" t="str">
            <v>87-180</v>
          </cell>
          <cell r="D11712" t="str">
            <v>Trung tâm Y tế thành phố Hồng Ngự</v>
          </cell>
        </row>
        <row r="11713">
          <cell r="C11713" t="str">
            <v>87-181</v>
          </cell>
          <cell r="D11713" t="str">
            <v>Trạm y tế xã Tân Thành</v>
          </cell>
        </row>
        <row r="11714">
          <cell r="C11714" t="str">
            <v>87-182</v>
          </cell>
          <cell r="D11714" t="str">
            <v>Trạm y tế xã An Long</v>
          </cell>
        </row>
        <row r="11715">
          <cell r="C11715" t="str">
            <v>87-183</v>
          </cell>
          <cell r="D11715" t="str">
            <v>Trung tâm Y tế huyện Tháp Mười</v>
          </cell>
        </row>
        <row r="11716">
          <cell r="C11716" t="str">
            <v>87-184</v>
          </cell>
          <cell r="D11716" t="str">
            <v>Trạm y tế phường An Lộc</v>
          </cell>
        </row>
        <row r="11717">
          <cell r="C11717" t="str">
            <v>87-185</v>
          </cell>
          <cell r="D11717" t="str">
            <v>Trạm y tế phường An Lạc</v>
          </cell>
        </row>
        <row r="11718">
          <cell r="C11718" t="str">
            <v>87-187</v>
          </cell>
          <cell r="D11718" t="str">
            <v>Phòng khám đa khoa Quân dân Y Thường Phước</v>
          </cell>
        </row>
        <row r="11719">
          <cell r="C11719" t="str">
            <v>87-188</v>
          </cell>
          <cell r="D11719" t="str">
            <v>Bệnh viện Mắt Quang Đức</v>
          </cell>
        </row>
        <row r="11720">
          <cell r="C11720" t="str">
            <v>87-189</v>
          </cell>
          <cell r="D11720" t="str">
            <v>Bệnh viện Đa khoa Phương Châu Sa Đéc</v>
          </cell>
        </row>
        <row r="11721">
          <cell r="C11721" t="str">
            <v>87-190</v>
          </cell>
          <cell r="D11721" t="str">
            <v>Bệnh Viện Da Liễu Đồng Tháp</v>
          </cell>
        </row>
        <row r="11722">
          <cell r="C11722" t="str">
            <v>87-191</v>
          </cell>
          <cell r="D11722" t="str">
            <v>Bệnh viện Quốc tế Thái Hòa - Hồng Ngự</v>
          </cell>
        </row>
        <row r="11723">
          <cell r="C11723" t="str">
            <v>89-001</v>
          </cell>
          <cell r="D11723" t="str">
            <v>Trung tâm Y tế thành phố Long Xuyên</v>
          </cell>
        </row>
        <row r="11724">
          <cell r="C11724" t="str">
            <v>89-002</v>
          </cell>
          <cell r="D11724" t="str">
            <v>Trung tâm Y tế thành phố Châu Đốc</v>
          </cell>
        </row>
        <row r="11725">
          <cell r="C11725" t="str">
            <v>89-003</v>
          </cell>
          <cell r="D11725" t="str">
            <v>Trung tâm Y tế huyện An Phú</v>
          </cell>
        </row>
        <row r="11726">
          <cell r="C11726" t="str">
            <v>89-004</v>
          </cell>
          <cell r="D11726" t="str">
            <v>Bệnh viện đa khoa khu vực Tân Châu</v>
          </cell>
        </row>
        <row r="11727">
          <cell r="C11727" t="str">
            <v>89-005</v>
          </cell>
          <cell r="D11727" t="str">
            <v>Trung tâm Y tế huyện Phú Tân</v>
          </cell>
        </row>
        <row r="11728">
          <cell r="C11728" t="str">
            <v>89-006</v>
          </cell>
          <cell r="D11728" t="str">
            <v>Trung tâm Y tế huyện Tịnh Biên</v>
          </cell>
        </row>
        <row r="11729">
          <cell r="C11729" t="str">
            <v>89-007</v>
          </cell>
          <cell r="D11729" t="str">
            <v>Trung tâm Y tế huyện Tri Tôn</v>
          </cell>
        </row>
        <row r="11730">
          <cell r="C11730" t="str">
            <v>89-008</v>
          </cell>
          <cell r="D11730" t="str">
            <v>Trung tâm Y tế huyện Châu Phú</v>
          </cell>
        </row>
        <row r="11731">
          <cell r="C11731" t="str">
            <v>89-009</v>
          </cell>
          <cell r="D11731" t="str">
            <v>Trung tâm Y tế huyện Chợ Mới</v>
          </cell>
        </row>
        <row r="11732">
          <cell r="C11732" t="str">
            <v>89-010</v>
          </cell>
          <cell r="D11732" t="str">
            <v>Trung tâm Y tế huyện Châu Thành</v>
          </cell>
        </row>
        <row r="11733">
          <cell r="C11733" t="str">
            <v>89-011</v>
          </cell>
          <cell r="D11733" t="str">
            <v>Trung tâm Y tế huyện Thoại Sơn</v>
          </cell>
        </row>
        <row r="11734">
          <cell r="C11734" t="str">
            <v>89-012</v>
          </cell>
          <cell r="D11734" t="str">
            <v>Bệnh viện đa khoa trung tâm An Giang</v>
          </cell>
        </row>
        <row r="11735">
          <cell r="C11735" t="str">
            <v>89-013</v>
          </cell>
          <cell r="D11735" t="str">
            <v>Bệnh viện đa khoa khu vực tỉnh</v>
          </cell>
        </row>
        <row r="11736">
          <cell r="C11736" t="str">
            <v>89-014</v>
          </cell>
          <cell r="D11736" t="str">
            <v>Bệnh viện Mắt - TMH - RHM</v>
          </cell>
        </row>
        <row r="11737">
          <cell r="C11737" t="str">
            <v>89-015</v>
          </cell>
          <cell r="D11737" t="str">
            <v>Bệnh viện Tim Mạch</v>
          </cell>
        </row>
        <row r="11738">
          <cell r="C11738" t="str">
            <v>89-019</v>
          </cell>
          <cell r="D11738" t="str">
            <v>Trạm y tế xã Quốc Thái</v>
          </cell>
        </row>
        <row r="11739">
          <cell r="C11739" t="str">
            <v>89-020</v>
          </cell>
          <cell r="D11739" t="str">
            <v>Trạm y tế P. Bình Đức</v>
          </cell>
        </row>
        <row r="11740">
          <cell r="C11740" t="str">
            <v>89-021</v>
          </cell>
          <cell r="D11740" t="str">
            <v>Trạm y tế P. Bình Khánh</v>
          </cell>
        </row>
        <row r="11741">
          <cell r="C11741" t="str">
            <v>89-022</v>
          </cell>
          <cell r="D11741" t="str">
            <v>Trạm y tế P. Mỹ Bình</v>
          </cell>
        </row>
        <row r="11742">
          <cell r="C11742" t="str">
            <v>89-023</v>
          </cell>
          <cell r="D11742" t="str">
            <v>Trạm y tế P. Mỹ Long</v>
          </cell>
        </row>
        <row r="11743">
          <cell r="C11743" t="str">
            <v>89-024</v>
          </cell>
          <cell r="D11743" t="str">
            <v>Trạm y tế P. Mỹ Phước</v>
          </cell>
        </row>
        <row r="11744">
          <cell r="C11744" t="str">
            <v>89-025</v>
          </cell>
          <cell r="D11744" t="str">
            <v>Trạm y tế P. Mỹ Quý</v>
          </cell>
        </row>
        <row r="11745">
          <cell r="C11745" t="str">
            <v>89-026</v>
          </cell>
          <cell r="D11745" t="str">
            <v>Trạm y tế P. Mỹ Xuyên</v>
          </cell>
        </row>
        <row r="11746">
          <cell r="C11746" t="str">
            <v>89-027</v>
          </cell>
          <cell r="D11746" t="str">
            <v>Trạm y tế P. Mỹ Thới</v>
          </cell>
        </row>
        <row r="11747">
          <cell r="C11747" t="str">
            <v>89-028</v>
          </cell>
          <cell r="D11747" t="str">
            <v>Trạm y tế P. Mỹ Thạnh</v>
          </cell>
        </row>
        <row r="11748">
          <cell r="C11748" t="str">
            <v>89-029</v>
          </cell>
          <cell r="D11748" t="str">
            <v>Trạm y tế P. Mỹ Hòa</v>
          </cell>
        </row>
        <row r="11749">
          <cell r="C11749" t="str">
            <v>89-030</v>
          </cell>
          <cell r="D11749" t="str">
            <v>Trạm y tế xã Mỹ Hoà Hưng</v>
          </cell>
        </row>
        <row r="11750">
          <cell r="C11750" t="str">
            <v>89-031</v>
          </cell>
          <cell r="D11750" t="str">
            <v>Trạm y tế xã Mỹ Khánh</v>
          </cell>
        </row>
        <row r="11751">
          <cell r="C11751" t="str">
            <v>89-032</v>
          </cell>
          <cell r="D11751" t="str">
            <v>Trạm y tế P. Châu Phú A</v>
          </cell>
        </row>
        <row r="11752">
          <cell r="C11752" t="str">
            <v>89-033</v>
          </cell>
          <cell r="D11752" t="str">
            <v>Trạm y tế P. Châu Phú B</v>
          </cell>
        </row>
        <row r="11753">
          <cell r="C11753" t="str">
            <v>89-034</v>
          </cell>
          <cell r="D11753" t="str">
            <v>Trạm y tế P. Vĩnh Mỹ</v>
          </cell>
        </row>
        <row r="11754">
          <cell r="C11754" t="str">
            <v>89-035</v>
          </cell>
          <cell r="D11754" t="str">
            <v>Trạm y tế xã Vĩnh Tế</v>
          </cell>
        </row>
        <row r="11755">
          <cell r="C11755" t="str">
            <v>89-036</v>
          </cell>
          <cell r="D11755" t="str">
            <v>Trạm y tế xã Vĩnh Ngươn</v>
          </cell>
        </row>
        <row r="11756">
          <cell r="C11756" t="str">
            <v>89-037</v>
          </cell>
          <cell r="D11756" t="str">
            <v>Trạm y tế P. Núi Sam</v>
          </cell>
        </row>
        <row r="11757">
          <cell r="C11757" t="str">
            <v>89-038</v>
          </cell>
          <cell r="D11757" t="str">
            <v>Trạm y tế xã Vĩnh Châu</v>
          </cell>
        </row>
        <row r="11758">
          <cell r="C11758" t="str">
            <v>89-039</v>
          </cell>
          <cell r="D11758" t="str">
            <v>Trạm y tế TT An Châu</v>
          </cell>
        </row>
        <row r="11759">
          <cell r="C11759" t="str">
            <v>89-040</v>
          </cell>
          <cell r="D11759" t="str">
            <v>Trạm y tế xã Cần Đăng</v>
          </cell>
        </row>
        <row r="11760">
          <cell r="C11760" t="str">
            <v>89-041</v>
          </cell>
          <cell r="D11760" t="str">
            <v>Trạm y tế xã Vĩnh Hanh</v>
          </cell>
        </row>
        <row r="11761">
          <cell r="C11761" t="str">
            <v>89-042</v>
          </cell>
          <cell r="D11761" t="str">
            <v>Trạm y tế xã An Hòa</v>
          </cell>
        </row>
        <row r="11762">
          <cell r="C11762" t="str">
            <v>89-043</v>
          </cell>
          <cell r="D11762" t="str">
            <v>Trạm y tế xã Bình Hòa</v>
          </cell>
        </row>
        <row r="11763">
          <cell r="C11763" t="str">
            <v>89-044</v>
          </cell>
          <cell r="D11763" t="str">
            <v>Trạm y tế xã Vĩnh Thành</v>
          </cell>
        </row>
        <row r="11764">
          <cell r="C11764" t="str">
            <v>89-045</v>
          </cell>
          <cell r="D11764" t="str">
            <v>Trạm y tế xã Hòa Bình</v>
          </cell>
        </row>
        <row r="11765">
          <cell r="C11765" t="str">
            <v>89-046</v>
          </cell>
          <cell r="D11765" t="str">
            <v>Trạm y tế xã Bình Thạnh</v>
          </cell>
        </row>
        <row r="11766">
          <cell r="C11766" t="str">
            <v>89-047</v>
          </cell>
          <cell r="D11766" t="str">
            <v>Phòng khám Đa khoa khu vực An Châu</v>
          </cell>
        </row>
        <row r="11767">
          <cell r="C11767" t="str">
            <v>89-048</v>
          </cell>
          <cell r="D11767" t="str">
            <v>Trạm y tế xã Vĩnh An</v>
          </cell>
        </row>
        <row r="11768">
          <cell r="C11768" t="str">
            <v>89-049</v>
          </cell>
          <cell r="D11768" t="str">
            <v>Trạm y tế xã Vĩnh Nhuận</v>
          </cell>
        </row>
        <row r="11769">
          <cell r="C11769" t="str">
            <v>89-050</v>
          </cell>
          <cell r="D11769" t="str">
            <v>Trạm y tế xã Tân Phú</v>
          </cell>
        </row>
        <row r="11770">
          <cell r="C11770" t="str">
            <v>89-051</v>
          </cell>
          <cell r="D11770" t="str">
            <v>Trạm y tế xã Vĩnh Lợi</v>
          </cell>
        </row>
        <row r="11771">
          <cell r="C11771" t="str">
            <v>89-052</v>
          </cell>
          <cell r="D11771" t="str">
            <v>Trạm y tế TT Núi Sập</v>
          </cell>
        </row>
        <row r="11772">
          <cell r="C11772" t="str">
            <v>89-053</v>
          </cell>
          <cell r="D11772" t="str">
            <v>Trạm y tế xã Thoại Giang</v>
          </cell>
        </row>
        <row r="11773">
          <cell r="C11773" t="str">
            <v>89-054</v>
          </cell>
          <cell r="D11773" t="str">
            <v>Trạm y tế xã Vĩnh Trạch</v>
          </cell>
        </row>
        <row r="11774">
          <cell r="C11774" t="str">
            <v>89-055</v>
          </cell>
          <cell r="D11774" t="str">
            <v>Trạm y tế TT Phú Hoà</v>
          </cell>
        </row>
        <row r="11775">
          <cell r="C11775" t="str">
            <v>89-056</v>
          </cell>
          <cell r="D11775" t="str">
            <v>Trạm y tế xã Định Thành</v>
          </cell>
        </row>
        <row r="11776">
          <cell r="C11776" t="str">
            <v>89-057</v>
          </cell>
          <cell r="D11776" t="str">
            <v>Trạm y tế xã Định Mỹ</v>
          </cell>
        </row>
        <row r="11777">
          <cell r="C11777" t="str">
            <v>89-058</v>
          </cell>
          <cell r="D11777" t="str">
            <v>Trạm y tế xã Vĩnh Chánh</v>
          </cell>
        </row>
        <row r="11778">
          <cell r="C11778" t="str">
            <v>89-059</v>
          </cell>
          <cell r="D11778" t="str">
            <v>Trạm y tế xã Vĩnh Khánh</v>
          </cell>
        </row>
        <row r="11779">
          <cell r="C11779" t="str">
            <v>89-060</v>
          </cell>
          <cell r="D11779" t="str">
            <v>Trạm y tế xã Vọng Đông</v>
          </cell>
        </row>
        <row r="11780">
          <cell r="C11780" t="str">
            <v>89-061</v>
          </cell>
          <cell r="D11780" t="str">
            <v>Trạm y tế xã Vọng Thê</v>
          </cell>
        </row>
        <row r="11781">
          <cell r="C11781" t="str">
            <v>89-062</v>
          </cell>
          <cell r="D11781" t="str">
            <v>Trạm y tế xã Vĩnh Phú</v>
          </cell>
        </row>
        <row r="11782">
          <cell r="C11782" t="str">
            <v>89-063</v>
          </cell>
          <cell r="D11782" t="str">
            <v>Trạm y tế xã Tây Phú</v>
          </cell>
        </row>
        <row r="11783">
          <cell r="C11783" t="str">
            <v>89-064</v>
          </cell>
          <cell r="D11783" t="str">
            <v>Trạm y tế xã Mỹ Phú Đông</v>
          </cell>
        </row>
        <row r="11784">
          <cell r="C11784" t="str">
            <v>89-065</v>
          </cell>
          <cell r="D11784" t="str">
            <v>Trạm y tế xã Phú Thuận</v>
          </cell>
        </row>
        <row r="11785">
          <cell r="C11785" t="str">
            <v>89-066</v>
          </cell>
          <cell r="D11785" t="str">
            <v>Trạm y tế xã Bình Thành</v>
          </cell>
        </row>
        <row r="11786">
          <cell r="C11786" t="str">
            <v>89-068</v>
          </cell>
          <cell r="D11786" t="str">
            <v>Trạm y tế TT Cái Dầu</v>
          </cell>
        </row>
        <row r="11787">
          <cell r="C11787" t="str">
            <v>89-069</v>
          </cell>
          <cell r="D11787" t="str">
            <v>Trạm y tế xã Mỹ Phú</v>
          </cell>
        </row>
        <row r="11788">
          <cell r="C11788" t="str">
            <v>89-070</v>
          </cell>
          <cell r="D11788" t="str">
            <v>Trạm y tế xã Mỹ Đức</v>
          </cell>
        </row>
        <row r="11789">
          <cell r="C11789" t="str">
            <v>89-071</v>
          </cell>
          <cell r="D11789" t="str">
            <v>Trạm y tế xã Bình Long</v>
          </cell>
        </row>
        <row r="11790">
          <cell r="C11790" t="str">
            <v>89-072</v>
          </cell>
          <cell r="D11790" t="str">
            <v>Trạm y tế xã Bình Mỹ</v>
          </cell>
        </row>
        <row r="11791">
          <cell r="C11791" t="str">
            <v>89-073</v>
          </cell>
          <cell r="D11791" t="str">
            <v>Trạm y tế xã Bình Chánh</v>
          </cell>
        </row>
        <row r="11792">
          <cell r="C11792" t="str">
            <v>89-074</v>
          </cell>
          <cell r="D11792" t="str">
            <v>Trạm y tế xã Vĩnh Thạnh Trung</v>
          </cell>
        </row>
        <row r="11793">
          <cell r="C11793" t="str">
            <v>89-075</v>
          </cell>
          <cell r="D11793" t="str">
            <v>Trạm y tế xã Bình Thủy</v>
          </cell>
        </row>
        <row r="11794">
          <cell r="C11794" t="str">
            <v>89-076</v>
          </cell>
          <cell r="D11794" t="str">
            <v>Trạm y tế xã Khánh Hòa</v>
          </cell>
        </row>
        <row r="11795">
          <cell r="C11795" t="str">
            <v>89-077</v>
          </cell>
          <cell r="D11795" t="str">
            <v>Trạm y tế xã Ô Long Vỹ</v>
          </cell>
        </row>
        <row r="11796">
          <cell r="C11796" t="str">
            <v>89-078</v>
          </cell>
          <cell r="D11796" t="str">
            <v>Trạm y tế xã Đào Hữu Cảnh</v>
          </cell>
        </row>
        <row r="11797">
          <cell r="C11797" t="str">
            <v>89-079</v>
          </cell>
          <cell r="D11797" t="str">
            <v>Trạm y tế xã Thạnh Mỹ Tây</v>
          </cell>
        </row>
        <row r="11798">
          <cell r="C11798" t="str">
            <v>89-080</v>
          </cell>
          <cell r="D11798" t="str">
            <v>Trạm y tế xã Bình Phú</v>
          </cell>
        </row>
        <row r="11799">
          <cell r="C11799" t="str">
            <v>89-081</v>
          </cell>
          <cell r="D11799" t="str">
            <v>Trạm y tế TT Chợ Mới</v>
          </cell>
        </row>
        <row r="11800">
          <cell r="C11800" t="str">
            <v>89-082</v>
          </cell>
          <cell r="D11800" t="str">
            <v>Trạm y tế xã Hòa An</v>
          </cell>
        </row>
        <row r="11801">
          <cell r="C11801" t="str">
            <v>89-083</v>
          </cell>
          <cell r="D11801" t="str">
            <v>Trạm y tế xã Kiến An</v>
          </cell>
        </row>
        <row r="11802">
          <cell r="C11802" t="str">
            <v>89-084</v>
          </cell>
          <cell r="D11802" t="str">
            <v>Trạm y tế Xã Long Điền A</v>
          </cell>
        </row>
        <row r="11803">
          <cell r="C11803" t="str">
            <v>89-085</v>
          </cell>
          <cell r="D11803" t="str">
            <v>Trạm y tế Xã Long Điền B</v>
          </cell>
        </row>
        <row r="11804">
          <cell r="C11804" t="str">
            <v>89-086</v>
          </cell>
          <cell r="D11804" t="str">
            <v>Trạm y tế xã Long Kiến</v>
          </cell>
        </row>
        <row r="11805">
          <cell r="C11805" t="str">
            <v>89-087</v>
          </cell>
          <cell r="D11805" t="str">
            <v>Trạm y tế xã Nhơn Mỹ</v>
          </cell>
        </row>
        <row r="11806">
          <cell r="C11806" t="str">
            <v>89-088</v>
          </cell>
          <cell r="D11806" t="str">
            <v>Trạm y tế xã Kiến Thành</v>
          </cell>
        </row>
        <row r="11807">
          <cell r="C11807" t="str">
            <v>89-089</v>
          </cell>
          <cell r="D11807" t="str">
            <v>Trạm y tế xã Mỹ Hội Đông</v>
          </cell>
        </row>
        <row r="11808">
          <cell r="C11808" t="str">
            <v>89-090</v>
          </cell>
          <cell r="D11808" t="str">
            <v>Trạm y tế xã Hội An</v>
          </cell>
        </row>
        <row r="11809">
          <cell r="C11809" t="str">
            <v>89-091</v>
          </cell>
          <cell r="D11809" t="str">
            <v>Trạm y tế xã An Thạnh Trung</v>
          </cell>
        </row>
        <row r="11810">
          <cell r="C11810" t="str">
            <v>89-093</v>
          </cell>
          <cell r="D11810" t="str">
            <v>Trạm y tế xã Tấn Mỹ</v>
          </cell>
        </row>
        <row r="11811">
          <cell r="C11811" t="str">
            <v>89-094</v>
          </cell>
          <cell r="D11811" t="str">
            <v>Trạm y tế xã Bình Phước Xuân</v>
          </cell>
        </row>
        <row r="11812">
          <cell r="C11812" t="str">
            <v>89-095</v>
          </cell>
          <cell r="D11812" t="str">
            <v>Phòng khám đa khoa KV Mỹ Luông</v>
          </cell>
        </row>
        <row r="11813">
          <cell r="C11813" t="str">
            <v>89-096</v>
          </cell>
          <cell r="D11813" t="str">
            <v>Trạm y tế xã Mỹ Hiệp</v>
          </cell>
        </row>
        <row r="11814">
          <cell r="C11814" t="str">
            <v>89-098</v>
          </cell>
          <cell r="D11814" t="str">
            <v>Trạm y tế TT Phú Mỹ</v>
          </cell>
        </row>
        <row r="11815">
          <cell r="C11815" t="str">
            <v>89-099</v>
          </cell>
          <cell r="D11815" t="str">
            <v>Trạm Y tế Thị trấn Chợ Vàm</v>
          </cell>
        </row>
        <row r="11816">
          <cell r="C11816" t="str">
            <v>89-100</v>
          </cell>
          <cell r="D11816" t="str">
            <v>Trạm y tế P. Long Sơn</v>
          </cell>
        </row>
        <row r="11817">
          <cell r="C11817" t="str">
            <v>89-101</v>
          </cell>
          <cell r="D11817" t="str">
            <v>Trạm y tế xã Phú Hưng</v>
          </cell>
        </row>
        <row r="11818">
          <cell r="C11818" t="str">
            <v>89-102</v>
          </cell>
          <cell r="D11818" t="str">
            <v>Trạm y tế xã Phú Thọ</v>
          </cell>
        </row>
        <row r="11819">
          <cell r="C11819" t="str">
            <v>89-103</v>
          </cell>
          <cell r="D11819" t="str">
            <v>Trạm y tế xã Tân Hòa</v>
          </cell>
        </row>
        <row r="11820">
          <cell r="C11820" t="str">
            <v>89-104</v>
          </cell>
          <cell r="D11820" t="str">
            <v>Trạm y tế xã Phú An</v>
          </cell>
        </row>
        <row r="11821">
          <cell r="C11821" t="str">
            <v>89-105</v>
          </cell>
          <cell r="D11821" t="str">
            <v>Trạm y tế xã Phú Lâm</v>
          </cell>
        </row>
        <row r="11822">
          <cell r="C11822" t="str">
            <v>89-106</v>
          </cell>
          <cell r="D11822" t="str">
            <v>Trạm y tế xã Phú Thạnh</v>
          </cell>
        </row>
        <row r="11823">
          <cell r="C11823" t="str">
            <v>89-107</v>
          </cell>
          <cell r="D11823" t="str">
            <v>Trạm y tế xã Phú Hiệp</v>
          </cell>
        </row>
        <row r="11824">
          <cell r="C11824" t="str">
            <v>89-108</v>
          </cell>
          <cell r="D11824" t="str">
            <v>Trạm y tế xã Bình Thạnh Đông</v>
          </cell>
        </row>
        <row r="11825">
          <cell r="C11825" t="str">
            <v>89-109</v>
          </cell>
          <cell r="D11825" t="str">
            <v>Trạm y tế xã Hoà Lạc</v>
          </cell>
        </row>
        <row r="11826">
          <cell r="C11826" t="str">
            <v>89-110</v>
          </cell>
          <cell r="D11826" t="str">
            <v>Trạm y tế xã Hiệp Xương</v>
          </cell>
        </row>
        <row r="11827">
          <cell r="C11827" t="str">
            <v>89-111</v>
          </cell>
          <cell r="D11827" t="str">
            <v>Trạm y tế xã Phú Bình</v>
          </cell>
        </row>
        <row r="11828">
          <cell r="C11828" t="str">
            <v>89-112</v>
          </cell>
          <cell r="D11828" t="str">
            <v>Trạm y tế xã Phú Long</v>
          </cell>
        </row>
        <row r="11829">
          <cell r="C11829" t="str">
            <v>89-113</v>
          </cell>
          <cell r="D11829" t="str">
            <v>Trạm y tế xã Phú Xuân</v>
          </cell>
        </row>
        <row r="11830">
          <cell r="C11830" t="str">
            <v>89-114</v>
          </cell>
          <cell r="D11830" t="str">
            <v>Trạm y tế xã Phú Thành</v>
          </cell>
        </row>
        <row r="11831">
          <cell r="C11831" t="str">
            <v>89-115</v>
          </cell>
          <cell r="D11831" t="str">
            <v>Trạm y tế P. Long Thạnh</v>
          </cell>
        </row>
        <row r="11832">
          <cell r="C11832" t="str">
            <v>89-116</v>
          </cell>
          <cell r="D11832" t="str">
            <v>Trạm y tế xã Tân An</v>
          </cell>
        </row>
        <row r="11833">
          <cell r="C11833" t="str">
            <v>89-118</v>
          </cell>
          <cell r="D11833" t="str">
            <v>Trạm y tế xã Long An</v>
          </cell>
        </row>
        <row r="11834">
          <cell r="C11834" t="str">
            <v>89-119</v>
          </cell>
          <cell r="D11834" t="str">
            <v>Trạm y tế xã Châu Phong</v>
          </cell>
        </row>
        <row r="11835">
          <cell r="C11835" t="str">
            <v>89-120</v>
          </cell>
          <cell r="D11835" t="str">
            <v>Trạm y tế xã Vĩnh Xương</v>
          </cell>
        </row>
        <row r="11836">
          <cell r="C11836" t="str">
            <v>89-121</v>
          </cell>
          <cell r="D11836" t="str">
            <v>Trạm y tế xã Phú Vĩnh</v>
          </cell>
        </row>
        <row r="11837">
          <cell r="C11837" t="str">
            <v>89-122</v>
          </cell>
          <cell r="D11837" t="str">
            <v>Trạm y tế xã Phú Lộc</v>
          </cell>
        </row>
        <row r="11838">
          <cell r="C11838" t="str">
            <v>89-123</v>
          </cell>
          <cell r="D11838" t="str">
            <v>Trạm y tế P. Long Phú</v>
          </cell>
        </row>
        <row r="11839">
          <cell r="C11839" t="str">
            <v>89-124</v>
          </cell>
          <cell r="D11839" t="str">
            <v>Trạm y tế xã Lê Chánh</v>
          </cell>
        </row>
        <row r="11840">
          <cell r="C11840" t="str">
            <v>89-125</v>
          </cell>
          <cell r="D11840" t="str">
            <v>Trạm y tế TT An Phú</v>
          </cell>
        </row>
        <row r="11841">
          <cell r="C11841" t="str">
            <v>89-126</v>
          </cell>
          <cell r="D11841" t="str">
            <v>Trạm y tế xã Vĩnh Trường</v>
          </cell>
        </row>
        <row r="11842">
          <cell r="C11842" t="str">
            <v>89-127</v>
          </cell>
          <cell r="D11842" t="str">
            <v>Trạm y tế xã Đa Phước</v>
          </cell>
        </row>
        <row r="11843">
          <cell r="C11843" t="str">
            <v>89-128</v>
          </cell>
          <cell r="D11843" t="str">
            <v>Trạm y tế xã Tân Thạnh</v>
          </cell>
        </row>
        <row r="11844">
          <cell r="C11844" t="str">
            <v>89-129</v>
          </cell>
          <cell r="D11844" t="str">
            <v>Trạm y tế TT Long Bình</v>
          </cell>
        </row>
        <row r="11845">
          <cell r="C11845" t="str">
            <v>89-130</v>
          </cell>
          <cell r="D11845" t="str">
            <v>Trạm y tế xã Phước Hưng</v>
          </cell>
        </row>
        <row r="11846">
          <cell r="C11846" t="str">
            <v>89-131</v>
          </cell>
          <cell r="D11846" t="str">
            <v>Trạm y tế xã Phú Hội</v>
          </cell>
        </row>
        <row r="11847">
          <cell r="C11847" t="str">
            <v>89-132</v>
          </cell>
          <cell r="D11847" t="str">
            <v>Trạm y tế xã Khánh Bình</v>
          </cell>
        </row>
        <row r="11848">
          <cell r="C11848" t="str">
            <v>89-134</v>
          </cell>
          <cell r="D11848" t="str">
            <v>Trạm y tế xã Vĩnh Hậu</v>
          </cell>
        </row>
        <row r="11849">
          <cell r="C11849" t="str">
            <v>89-135</v>
          </cell>
          <cell r="D11849" t="str">
            <v>Trạm y tế xã Vĩnh Lộc</v>
          </cell>
        </row>
        <row r="11850">
          <cell r="C11850" t="str">
            <v>89-136</v>
          </cell>
          <cell r="D11850" t="str">
            <v>Trạm y tế xã Phú Hữu</v>
          </cell>
        </row>
        <row r="11851">
          <cell r="C11851" t="str">
            <v>89-137</v>
          </cell>
          <cell r="D11851" t="str">
            <v>Trạm y tế xã Nhơn Hội</v>
          </cell>
        </row>
        <row r="11852">
          <cell r="C11852" t="str">
            <v>89-138</v>
          </cell>
          <cell r="D11852" t="str">
            <v>Trạm y tế xã Khánh An</v>
          </cell>
        </row>
        <row r="11853">
          <cell r="C11853" t="str">
            <v>89-140</v>
          </cell>
          <cell r="D11853" t="str">
            <v>Trạm y tế TT Nhà Bàng</v>
          </cell>
        </row>
        <row r="11854">
          <cell r="C11854" t="str">
            <v>89-141</v>
          </cell>
          <cell r="D11854" t="str">
            <v>Trạm y tế xã Thới Sơn</v>
          </cell>
        </row>
        <row r="11855">
          <cell r="C11855" t="str">
            <v>89-142</v>
          </cell>
          <cell r="D11855" t="str">
            <v>Trạm y tế xã Vĩnh Hội Đông</v>
          </cell>
        </row>
        <row r="11856">
          <cell r="C11856" t="str">
            <v>89-144</v>
          </cell>
          <cell r="D11856" t="str">
            <v>Trạm y tế xã An Phú</v>
          </cell>
        </row>
        <row r="11857">
          <cell r="C11857" t="str">
            <v>89-145</v>
          </cell>
          <cell r="D11857" t="str">
            <v>Trạm y tế xã Vĩnh Trung</v>
          </cell>
        </row>
        <row r="11858">
          <cell r="C11858" t="str">
            <v>89-146</v>
          </cell>
          <cell r="D11858" t="str">
            <v>Trạm y tế xã Văn Giáo</v>
          </cell>
        </row>
        <row r="11859">
          <cell r="C11859" t="str">
            <v>89-147</v>
          </cell>
          <cell r="D11859" t="str">
            <v>Trạm y tế xã Tân Lợi</v>
          </cell>
        </row>
        <row r="11860">
          <cell r="C11860" t="str">
            <v>89-148</v>
          </cell>
          <cell r="D11860" t="str">
            <v>Trạm y tế xã Tân Lập</v>
          </cell>
        </row>
        <row r="11861">
          <cell r="C11861" t="str">
            <v>89-149</v>
          </cell>
          <cell r="D11861" t="str">
            <v>Trạm y tế xã Nhơn Hưng</v>
          </cell>
        </row>
        <row r="11862">
          <cell r="C11862" t="str">
            <v>89-150</v>
          </cell>
          <cell r="D11862" t="str">
            <v>Trạm y tế xã An Nông</v>
          </cell>
        </row>
        <row r="11863">
          <cell r="C11863" t="str">
            <v>89-151</v>
          </cell>
          <cell r="D11863" t="str">
            <v>Trạm y tế xã An Cư</v>
          </cell>
        </row>
        <row r="11864">
          <cell r="C11864" t="str">
            <v>89-152</v>
          </cell>
          <cell r="D11864" t="str">
            <v>Trạm y tế xã An Hảo</v>
          </cell>
        </row>
        <row r="11865">
          <cell r="C11865" t="str">
            <v>89-154</v>
          </cell>
          <cell r="D11865" t="str">
            <v>Trạm y tế xã An Tức</v>
          </cell>
        </row>
        <row r="11866">
          <cell r="C11866" t="str">
            <v>89-155</v>
          </cell>
          <cell r="D11866" t="str">
            <v>Trạm y tế xã Châu Lăng</v>
          </cell>
        </row>
        <row r="11867">
          <cell r="C11867" t="str">
            <v>89-156</v>
          </cell>
          <cell r="D11867" t="str">
            <v>Trạm y tế xã Lương Phi</v>
          </cell>
        </row>
        <row r="11868">
          <cell r="C11868" t="str">
            <v>89-157</v>
          </cell>
          <cell r="D11868" t="str">
            <v>Trạm y tế TT Ba Chúc</v>
          </cell>
        </row>
        <row r="11869">
          <cell r="C11869" t="str">
            <v>89-158</v>
          </cell>
          <cell r="D11869" t="str">
            <v>Trạm y tế xã Tà Đảnh</v>
          </cell>
        </row>
        <row r="11870">
          <cell r="C11870" t="str">
            <v>89-159</v>
          </cell>
          <cell r="D11870" t="str">
            <v>Trạm y tế xã Tân Tuyến</v>
          </cell>
        </row>
        <row r="11871">
          <cell r="C11871" t="str">
            <v>89-160</v>
          </cell>
          <cell r="D11871" t="str">
            <v>Trạm y tế xã Vĩnh Gia</v>
          </cell>
        </row>
        <row r="11872">
          <cell r="C11872" t="str">
            <v>89-161</v>
          </cell>
          <cell r="D11872" t="str">
            <v>Trạm y tế xã Ô Lâm</v>
          </cell>
        </row>
        <row r="11873">
          <cell r="C11873" t="str">
            <v>89-162</v>
          </cell>
          <cell r="D11873" t="str">
            <v>Trạm y tế xã Núi Tô</v>
          </cell>
        </row>
        <row r="11874">
          <cell r="C11874" t="str">
            <v>89-163</v>
          </cell>
          <cell r="D11874" t="str">
            <v>Trạm y tế xã Lạc Quới</v>
          </cell>
        </row>
        <row r="11875">
          <cell r="C11875" t="str">
            <v>89-164</v>
          </cell>
          <cell r="D11875" t="str">
            <v>Trạm y tế thị trấn Cô Tô</v>
          </cell>
        </row>
        <row r="11876">
          <cell r="C11876" t="str">
            <v>89-165</v>
          </cell>
          <cell r="D11876" t="str">
            <v>Trạm y tế xã Lương An Trà</v>
          </cell>
        </row>
        <row r="11877">
          <cell r="C11877" t="str">
            <v>89-166</v>
          </cell>
          <cell r="D11877" t="str">
            <v>Trạm y tế xã Lê Trì</v>
          </cell>
        </row>
        <row r="11878">
          <cell r="C11878" t="str">
            <v>89-167</v>
          </cell>
          <cell r="D11878" t="str">
            <v>Phòng khám đa khoa KV Tịnh Biên</v>
          </cell>
        </row>
        <row r="11879">
          <cell r="C11879" t="str">
            <v>89-168</v>
          </cell>
          <cell r="D11879" t="str">
            <v>Trạm y tế xã Hòa Bình Thạnh</v>
          </cell>
        </row>
        <row r="11880">
          <cell r="C11880" t="str">
            <v>89-169</v>
          </cell>
          <cell r="D11880" t="str">
            <v>Trạm y tế xã Long Hòa</v>
          </cell>
        </row>
        <row r="11881">
          <cell r="C11881" t="str">
            <v>89-170</v>
          </cell>
          <cell r="D11881" t="str">
            <v>Phòng khám đa khoa KV Đồng ky</v>
          </cell>
        </row>
        <row r="11882">
          <cell r="C11882" t="str">
            <v>89-172</v>
          </cell>
          <cell r="D11882" t="str">
            <v>Phòng khám đa khoa KV Thạnh Mỹ Tây</v>
          </cell>
        </row>
        <row r="11883">
          <cell r="C11883" t="str">
            <v>89-178</v>
          </cell>
          <cell r="D11883" t="str">
            <v>Trạm y tế TT Mỹ Luông</v>
          </cell>
        </row>
        <row r="11884">
          <cell r="C11884" t="str">
            <v>89-179</v>
          </cell>
          <cell r="D11884" t="str">
            <v>Trạm y tế xã Long Giang</v>
          </cell>
        </row>
        <row r="11885">
          <cell r="C11885" t="str">
            <v>89-180</v>
          </cell>
          <cell r="D11885" t="str">
            <v>Trạm y tế Vĩnh Hòa</v>
          </cell>
        </row>
        <row r="11886">
          <cell r="C11886" t="str">
            <v>89-182</v>
          </cell>
          <cell r="D11886" t="str">
            <v>Trạm y tế P. Long Châu</v>
          </cell>
        </row>
        <row r="11887">
          <cell r="C11887" t="str">
            <v>89-183</v>
          </cell>
          <cell r="D11887" t="str">
            <v>Trạm y tế P. Long Hưng</v>
          </cell>
        </row>
        <row r="11888">
          <cell r="C11888" t="str">
            <v>89-185</v>
          </cell>
          <cell r="D11888" t="str">
            <v>Bệnh viện Sản - Nhi An Giang</v>
          </cell>
        </row>
        <row r="11889">
          <cell r="C11889" t="str">
            <v>89-186</v>
          </cell>
          <cell r="D11889" t="str">
            <v>Phòng khám đa khoa BS. Hà Văn Tâm</v>
          </cell>
        </row>
        <row r="11890">
          <cell r="C11890" t="str">
            <v>89-187</v>
          </cell>
          <cell r="D11890" t="str">
            <v>Trạm y tế xã Vĩnh Bình</v>
          </cell>
        </row>
        <row r="11891">
          <cell r="C11891" t="str">
            <v>89-188</v>
          </cell>
          <cell r="D11891" t="str">
            <v>Phòng khám đa khoa Đại Đồng</v>
          </cell>
        </row>
        <row r="11892">
          <cell r="C11892" t="str">
            <v>89-189</v>
          </cell>
          <cell r="D11892" t="str">
            <v>Phòng khám đa khoa Trưng Vương</v>
          </cell>
        </row>
        <row r="11893">
          <cell r="C11893" t="str">
            <v>89-190</v>
          </cell>
          <cell r="D11893" t="str">
            <v>CÔNG TY CỔ PHẦN BỆNH VIỆN MẮT LONG XUYÊN</v>
          </cell>
        </row>
        <row r="11894">
          <cell r="C11894" t="str">
            <v>89-191</v>
          </cell>
          <cell r="D11894" t="str">
            <v>PHÒNG KHÁM ĐA KHOA HUỲNH TRUNG DŨNG</v>
          </cell>
        </row>
        <row r="11895">
          <cell r="C11895" t="str">
            <v>89-192</v>
          </cell>
          <cell r="D11895" t="str">
            <v>Phòng khám đa khoa Kiều Lương</v>
          </cell>
        </row>
        <row r="11896">
          <cell r="C11896" t="str">
            <v>89-193</v>
          </cell>
          <cell r="D11896" t="str">
            <v>Phòng Khám Đa Khoa Hà Thành</v>
          </cell>
        </row>
        <row r="11897">
          <cell r="C11897" t="str">
            <v>89-200</v>
          </cell>
          <cell r="D11897" t="str">
            <v>Bệnh xá Quân Y</v>
          </cell>
        </row>
        <row r="11898">
          <cell r="C11898" t="str">
            <v>89-202</v>
          </cell>
          <cell r="D11898" t="str">
            <v>Trạm y tế xã Mỹ An</v>
          </cell>
        </row>
        <row r="11899">
          <cell r="C11899" t="str">
            <v>89-203</v>
          </cell>
          <cell r="D11899" t="str">
            <v>Trạm y tế xã Núi Voi</v>
          </cell>
        </row>
        <row r="11900">
          <cell r="C11900" t="str">
            <v>89-204</v>
          </cell>
          <cell r="D11900" t="str">
            <v>Trạm y tế xã Tân Trung</v>
          </cell>
        </row>
        <row r="11901">
          <cell r="C11901" t="str">
            <v>89-207</v>
          </cell>
          <cell r="D11901" t="str">
            <v>Trạm y tế P. Đông Xuyên</v>
          </cell>
        </row>
        <row r="11902">
          <cell r="C11902" t="str">
            <v>89-338</v>
          </cell>
          <cell r="D11902" t="str">
            <v>Bệnh viện đa khoa Nhật Tân</v>
          </cell>
        </row>
        <row r="11903">
          <cell r="C11903" t="str">
            <v>89-339</v>
          </cell>
          <cell r="D11903" t="str">
            <v>Bệnh viện đa khoa Hạnh Phúc</v>
          </cell>
        </row>
        <row r="11904">
          <cell r="C11904" t="str">
            <v>89-340</v>
          </cell>
          <cell r="D11904" t="str">
            <v>Bệnh viện đa khoa Bình Dân Long Xuyên</v>
          </cell>
        </row>
        <row r="11905">
          <cell r="C11905" t="str">
            <v>89-342</v>
          </cell>
          <cell r="D11905" t="str">
            <v>Trạm y tế xã An Binh</v>
          </cell>
        </row>
        <row r="11906">
          <cell r="C11906" t="str">
            <v>89-343</v>
          </cell>
          <cell r="D11906" t="str">
            <v>Trạm y tế xã Vĩnh Phước</v>
          </cell>
        </row>
        <row r="11907">
          <cell r="C11907" t="str">
            <v>89-344</v>
          </cell>
          <cell r="D11907" t="str">
            <v>Trạm Y Tế Thị Trấn Tịnh Biên</v>
          </cell>
        </row>
        <row r="11908">
          <cell r="C11908" t="str">
            <v>89-345</v>
          </cell>
          <cell r="D11908" t="str">
            <v>Trạm Y Tế Thị Trấn Chi Lăng</v>
          </cell>
        </row>
        <row r="11909">
          <cell r="C11909" t="str">
            <v>89-347</v>
          </cell>
          <cell r="D11909" t="str">
            <v>Trung tâm Y tế thị xã Tân Châu</v>
          </cell>
        </row>
        <row r="11910">
          <cell r="C11910" t="str">
            <v>89-348</v>
          </cell>
          <cell r="D11910" t="str">
            <v>Trạm y tế thị trấn Óc Eo</v>
          </cell>
        </row>
        <row r="11911">
          <cell r="C11911" t="str">
            <v>89-349</v>
          </cell>
          <cell r="D11911" t="str">
            <v>CHI NHÁNH CÔNG TY TNHH TPONE-PHÒNG KHÁM ĐA KHOA MỸ THẠNH</v>
          </cell>
        </row>
        <row r="11912">
          <cell r="C11912" t="str">
            <v>91-001</v>
          </cell>
          <cell r="D11912" t="str">
            <v>Bệnh viện đa khoa tỉnh Kiên Giang</v>
          </cell>
        </row>
        <row r="11913">
          <cell r="C11913" t="str">
            <v>91-002</v>
          </cell>
          <cell r="D11913" t="str">
            <v>Trung tâm y tế thành phố Hà Tiên</v>
          </cell>
        </row>
        <row r="11914">
          <cell r="C11914" t="str">
            <v>91-003</v>
          </cell>
          <cell r="D11914" t="str">
            <v>Trung tâm y tế huyện Hòn Đất</v>
          </cell>
        </row>
        <row r="11915">
          <cell r="C11915" t="str">
            <v>91-004</v>
          </cell>
          <cell r="D11915" t="str">
            <v>Trung tâm y tế huyện Tân Hiệp</v>
          </cell>
        </row>
        <row r="11916">
          <cell r="C11916" t="str">
            <v>91-005</v>
          </cell>
          <cell r="D11916" t="str">
            <v>Trung tâm y tế huyện Châu Thành</v>
          </cell>
        </row>
        <row r="11917">
          <cell r="C11917" t="str">
            <v>91-006</v>
          </cell>
          <cell r="D11917" t="str">
            <v>Trung tâm y tế huyện Giồng Riềng</v>
          </cell>
        </row>
        <row r="11918">
          <cell r="C11918" t="str">
            <v>91-007</v>
          </cell>
          <cell r="D11918" t="str">
            <v>Trung tâm y tế huyện Gò Quao</v>
          </cell>
        </row>
        <row r="11919">
          <cell r="C11919" t="str">
            <v>91-008</v>
          </cell>
          <cell r="D11919" t="str">
            <v>Trung tâm y tế huyện An Biên</v>
          </cell>
        </row>
        <row r="11920">
          <cell r="C11920" t="str">
            <v>91-009</v>
          </cell>
          <cell r="D11920" t="str">
            <v>Trung tâm y tế huyện An Minh</v>
          </cell>
        </row>
        <row r="11921">
          <cell r="C11921" t="str">
            <v>91-010</v>
          </cell>
          <cell r="D11921" t="str">
            <v>Trung tâm y tế huyện Vĩnh Thuận</v>
          </cell>
        </row>
        <row r="11922">
          <cell r="C11922" t="str">
            <v>91-011</v>
          </cell>
          <cell r="D11922" t="str">
            <v>Trung tâm y tế huyện Phú Quốc</v>
          </cell>
        </row>
        <row r="11923">
          <cell r="C11923" t="str">
            <v>91-012</v>
          </cell>
          <cell r="D11923" t="str">
            <v>Trung tâm y tế huyện Kiên Hải</v>
          </cell>
        </row>
        <row r="11924">
          <cell r="C11924" t="str">
            <v>91-013</v>
          </cell>
          <cell r="D11924" t="str">
            <v>Trung tâm y tế huyện Kiên Lương</v>
          </cell>
        </row>
        <row r="11925">
          <cell r="C11925" t="str">
            <v>91-014</v>
          </cell>
          <cell r="D11925" t="str">
            <v>Bệnh viện Y dược cổ truyền tỉnh Kiên Giang</v>
          </cell>
        </row>
        <row r="11926">
          <cell r="C11926" t="str">
            <v>91-020</v>
          </cell>
          <cell r="D11926" t="str">
            <v>Trạm y tế xã Tân Thạnh</v>
          </cell>
        </row>
        <row r="11927">
          <cell r="C11927" t="str">
            <v>91-021</v>
          </cell>
          <cell r="D11927" t="str">
            <v>Trạm y tế TT Kiên Lương</v>
          </cell>
        </row>
        <row r="11928">
          <cell r="C11928" t="str">
            <v>91-023</v>
          </cell>
          <cell r="D11928" t="str">
            <v>Trạm y tế thị trấn Tân Hiệp</v>
          </cell>
        </row>
        <row r="11929">
          <cell r="C11929" t="str">
            <v>91-024</v>
          </cell>
          <cell r="D11929" t="str">
            <v>TYT Thị Trấn Minh Lương</v>
          </cell>
        </row>
        <row r="11930">
          <cell r="C11930" t="str">
            <v>91-025</v>
          </cell>
          <cell r="D11930" t="str">
            <v>TYT thị trấn Giồng Riềng</v>
          </cell>
        </row>
        <row r="11931">
          <cell r="C11931" t="str">
            <v>91-026</v>
          </cell>
          <cell r="D11931" t="str">
            <v>TYT Thị trấn Gò Quao</v>
          </cell>
        </row>
        <row r="11932">
          <cell r="C11932" t="str">
            <v>91-029</v>
          </cell>
          <cell r="D11932" t="str">
            <v>TYT thị trấn Vĩnh  thuận</v>
          </cell>
        </row>
        <row r="11933">
          <cell r="C11933" t="str">
            <v>91-031</v>
          </cell>
          <cell r="D11933" t="str">
            <v>Trạm y tế xã Bình Trị</v>
          </cell>
        </row>
        <row r="11934">
          <cell r="C11934" t="str">
            <v>91-032</v>
          </cell>
          <cell r="D11934" t="str">
            <v>TYT xã Phong Đông</v>
          </cell>
        </row>
        <row r="11935">
          <cell r="C11935" t="str">
            <v>91-034</v>
          </cell>
          <cell r="D11935" t="str">
            <v>Bệnh viện đa khoa tư nhân Bình An</v>
          </cell>
        </row>
        <row r="11936">
          <cell r="C11936" t="str">
            <v>91-035</v>
          </cell>
          <cell r="D11936" t="str">
            <v>TYT xã Sơn Bình</v>
          </cell>
        </row>
        <row r="11937">
          <cell r="C11937" t="str">
            <v>91-038</v>
          </cell>
          <cell r="D11937" t="str">
            <v>Trung tâm Y tế huyện Giang Thành</v>
          </cell>
        </row>
        <row r="11938">
          <cell r="C11938" t="str">
            <v>91-039</v>
          </cell>
          <cell r="D11938" t="str">
            <v>Trung tâm y tế U Minh Thượng</v>
          </cell>
        </row>
        <row r="11939">
          <cell r="C11939" t="str">
            <v>91-040</v>
          </cell>
          <cell r="D11939" t="str">
            <v>TYT xã Thạnh Bình</v>
          </cell>
        </row>
        <row r="11940">
          <cell r="C11940" t="str">
            <v>91-041</v>
          </cell>
          <cell r="D11940" t="str">
            <v>Phòng khám đa khoa Thanh Bình</v>
          </cell>
        </row>
        <row r="11941">
          <cell r="C11941" t="str">
            <v>91-042</v>
          </cell>
          <cell r="D11941" t="str">
            <v>BVĐK quốc tế Vinmec Phú Quốc (CN tại Tỉnh KG – Cty CP BVĐK quốc tế Vinmec)</v>
          </cell>
        </row>
        <row r="11942">
          <cell r="C11942" t="str">
            <v>91-043</v>
          </cell>
          <cell r="D11942" t="str">
            <v>Trạm y tế xã Tân Hòa</v>
          </cell>
        </row>
        <row r="11943">
          <cell r="C11943" t="str">
            <v>91-045</v>
          </cell>
          <cell r="D11943" t="str">
            <v>PHÒNG KHÁM ĐA KHOA MỸ HẠNH (DNTN PKĐK MỸ HẠNH)</v>
          </cell>
        </row>
        <row r="11944">
          <cell r="C11944" t="str">
            <v>91-047</v>
          </cell>
          <cell r="D11944" t="str">
            <v>PHÒNG KHÁM ĐA KHOA NHÂN HẬU PHÚ CƯỜNG (CÔNG TY TNHH MTV PKĐK NHÂN HẬU PHÚ CƯỜNG)</v>
          </cell>
        </row>
        <row r="11945">
          <cell r="C11945" t="str">
            <v>91-048</v>
          </cell>
          <cell r="D11945" t="str">
            <v>PKĐK THANH BÌNH SÓC XOÀI-CTY CP BỆNH VIỆN THANH BÌNH</v>
          </cell>
        </row>
        <row r="11946">
          <cell r="C11946" t="str">
            <v>91-049</v>
          </cell>
          <cell r="D11946" t="str">
            <v>PHÒNG KHÁM ĐA KHOA BÌNH DƯƠNG (CÔNG TY TNHH MTV PKĐK BÌNH DƯƠNG)</v>
          </cell>
        </row>
        <row r="11947">
          <cell r="C11947" t="str">
            <v>91-050</v>
          </cell>
          <cell r="D11947" t="str">
            <v>PHÒNG KHÁM ĐA KHOA VẠN PHƯỚC SÓC XOÀI (C.TY TNHH MTV PKĐK VẠN PHƯỚC SÓC XOÀI)</v>
          </cell>
        </row>
        <row r="11948">
          <cell r="C11948" t="str">
            <v>91-051</v>
          </cell>
          <cell r="D11948" t="str">
            <v>PHÒNG KHÁM ĐA KHOA TRUNG CANG (CTY TNHH MTV PKĐK TRUNG CANG)</v>
          </cell>
        </row>
        <row r="11949">
          <cell r="C11949" t="str">
            <v>91-053</v>
          </cell>
          <cell r="D11949" t="str">
            <v>PHÒNG KHÁM ĐA KHOA ĐÔNG AN (CTY TNHH MTV PKĐK ĐÔNG AN)</v>
          </cell>
        </row>
        <row r="11950">
          <cell r="C11950" t="str">
            <v>91-054</v>
          </cell>
          <cell r="D11950" t="str">
            <v>PHÒNG KHÁM ĐA KHOA PHI THÔNG</v>
          </cell>
        </row>
        <row r="11951">
          <cell r="C11951" t="str">
            <v>91-055</v>
          </cell>
          <cell r="D11951" t="str">
            <v>PHÒNG KHÁM ĐA KHOA 30/4 PHÚ QUỐC (CTY TNHH T&amp;T-PKĐK 30/4 PHÚ QUỐC)</v>
          </cell>
        </row>
        <row r="11952">
          <cell r="C11952" t="str">
            <v>91-056</v>
          </cell>
          <cell r="D11952" t="str">
            <v>Công ty TNHH MTV Phòng Khám Đa Khoa Đặng Phúc</v>
          </cell>
        </row>
        <row r="11953">
          <cell r="C11953" t="str">
            <v>91-101</v>
          </cell>
          <cell r="D11953" t="str">
            <v>TRUNG TÂM Y TẾ THÀNH PHỐ RẠCH GIÁ</v>
          </cell>
        </row>
        <row r="11954">
          <cell r="C11954" t="str">
            <v>91-102</v>
          </cell>
          <cell r="D11954" t="str">
            <v>Khoa cán bộ - BVĐK Kiên Giang</v>
          </cell>
        </row>
        <row r="11955">
          <cell r="C11955" t="str">
            <v>91-103</v>
          </cell>
          <cell r="D11955" t="str">
            <v>Trạm y tế phường Vĩnh Lợi</v>
          </cell>
        </row>
        <row r="11956">
          <cell r="C11956" t="str">
            <v>91-104</v>
          </cell>
          <cell r="D11956" t="str">
            <v>Trạm y tế xã Phi Thông</v>
          </cell>
        </row>
        <row r="11957">
          <cell r="C11957" t="str">
            <v>91-105</v>
          </cell>
          <cell r="D11957" t="str">
            <v>Trạm y tế Phường An Hòa</v>
          </cell>
        </row>
        <row r="11958">
          <cell r="C11958" t="str">
            <v>91-106</v>
          </cell>
          <cell r="D11958" t="str">
            <v>Trạm y tế Phường Vĩnh Quang</v>
          </cell>
        </row>
        <row r="11959">
          <cell r="C11959" t="str">
            <v>91-107</v>
          </cell>
          <cell r="D11959" t="str">
            <v>Trạm y tế Phường Vĩnh Hiệp</v>
          </cell>
        </row>
        <row r="11960">
          <cell r="C11960" t="str">
            <v>91-108</v>
          </cell>
          <cell r="D11960" t="str">
            <v>Trạm y tế Phường Vĩnh Lạc</v>
          </cell>
        </row>
        <row r="11961">
          <cell r="C11961" t="str">
            <v>91-109</v>
          </cell>
          <cell r="D11961" t="str">
            <v>Trạm y tế Phường Vĩnh Thanh</v>
          </cell>
        </row>
        <row r="11962">
          <cell r="C11962" t="str">
            <v>91-110</v>
          </cell>
          <cell r="D11962" t="str">
            <v>Trạm y tế Phường Vĩnh Thanh Vân</v>
          </cell>
        </row>
        <row r="11963">
          <cell r="C11963" t="str">
            <v>91-112</v>
          </cell>
          <cell r="D11963" t="str">
            <v>Trạm y tế Phường Vĩnh Thông</v>
          </cell>
        </row>
        <row r="11964">
          <cell r="C11964" t="str">
            <v>91-113</v>
          </cell>
          <cell r="D11964" t="str">
            <v>Trạm y tế Phường Rạch Sỏi</v>
          </cell>
        </row>
        <row r="11965">
          <cell r="C11965" t="str">
            <v>91-114</v>
          </cell>
          <cell r="D11965" t="str">
            <v>Trạm y tế phường An Bình</v>
          </cell>
        </row>
        <row r="11966">
          <cell r="C11966" t="str">
            <v>91-115</v>
          </cell>
          <cell r="D11966" t="str">
            <v>Trạm y tế Phường Vĩnh bảo</v>
          </cell>
        </row>
        <row r="11967">
          <cell r="C11967" t="str">
            <v>91-121</v>
          </cell>
          <cell r="D11967" t="str">
            <v>Trạm y tế xã An Sơn</v>
          </cell>
        </row>
        <row r="11968">
          <cell r="C11968" t="str">
            <v>91-124</v>
          </cell>
          <cell r="D11968" t="str">
            <v>Trạm y tế xã Nam Du</v>
          </cell>
        </row>
        <row r="11969">
          <cell r="C11969" t="str">
            <v>91-202</v>
          </cell>
          <cell r="D11969" t="str">
            <v>Trạm y tế phường Đông Hồ</v>
          </cell>
        </row>
        <row r="11970">
          <cell r="C11970" t="str">
            <v>91-203</v>
          </cell>
          <cell r="D11970" t="str">
            <v>Trạm y tế phường Pháo Đài</v>
          </cell>
        </row>
        <row r="11971">
          <cell r="C11971" t="str">
            <v>91-205</v>
          </cell>
          <cell r="D11971" t="str">
            <v>Trạm y tế phường Mỹ Đức</v>
          </cell>
        </row>
        <row r="11972">
          <cell r="C11972" t="str">
            <v>91-206</v>
          </cell>
          <cell r="D11972" t="str">
            <v>Trạm y tế xã Thuận Yên</v>
          </cell>
        </row>
        <row r="11973">
          <cell r="C11973" t="str">
            <v>91-207</v>
          </cell>
          <cell r="D11973" t="str">
            <v>Trạm y tế xã Tiên Hải</v>
          </cell>
        </row>
        <row r="11974">
          <cell r="C11974" t="str">
            <v>91-251</v>
          </cell>
          <cell r="D11974" t="str">
            <v>Trạm y tế xã Bình Minh</v>
          </cell>
        </row>
        <row r="11975">
          <cell r="C11975" t="str">
            <v>91-252</v>
          </cell>
          <cell r="D11975" t="str">
            <v>TYT xã Vĩnh Phong</v>
          </cell>
        </row>
        <row r="11976">
          <cell r="C11976" t="str">
            <v>91-253</v>
          </cell>
          <cell r="D11976" t="str">
            <v>TYT xã Vĩnh Thuận</v>
          </cell>
        </row>
        <row r="11977">
          <cell r="C11977" t="str">
            <v>91-254</v>
          </cell>
          <cell r="D11977" t="str">
            <v>Trạm y tế xã Vĩnh Hòa</v>
          </cell>
        </row>
        <row r="11978">
          <cell r="C11978" t="str">
            <v>91-255</v>
          </cell>
          <cell r="D11978" t="str">
            <v>TYT Vĩnh Bình Bắc</v>
          </cell>
        </row>
        <row r="11979">
          <cell r="C11979" t="str">
            <v>91-256</v>
          </cell>
          <cell r="D11979" t="str">
            <v>TYT xã Vĩnh Bình Nam</v>
          </cell>
        </row>
        <row r="11980">
          <cell r="C11980" t="str">
            <v>91-257</v>
          </cell>
          <cell r="D11980" t="str">
            <v>Trạm y tế xã Minh Thuận</v>
          </cell>
        </row>
        <row r="11981">
          <cell r="C11981" t="str">
            <v>91-258</v>
          </cell>
          <cell r="D11981" t="str">
            <v>TYT Tân Thuận</v>
          </cell>
        </row>
        <row r="11982">
          <cell r="C11982" t="str">
            <v>91-259</v>
          </cell>
          <cell r="D11982" t="str">
            <v>Trạm y tế xã Hòa Chánh</v>
          </cell>
        </row>
        <row r="11983">
          <cell r="C11983" t="str">
            <v>91-302</v>
          </cell>
          <cell r="D11983" t="str">
            <v>Trạm y tế xã Bình Sơn</v>
          </cell>
        </row>
        <row r="11984">
          <cell r="C11984" t="str">
            <v>91-303</v>
          </cell>
          <cell r="D11984" t="str">
            <v>TYT xã Bình Giang</v>
          </cell>
        </row>
        <row r="11985">
          <cell r="C11985" t="str">
            <v>91-304</v>
          </cell>
          <cell r="D11985" t="str">
            <v>TYT xã Mỹ Hiệp Sơn</v>
          </cell>
        </row>
        <row r="11986">
          <cell r="C11986" t="str">
            <v>91-305</v>
          </cell>
          <cell r="D11986" t="str">
            <v>TYT xã Mỹ Lâm</v>
          </cell>
        </row>
        <row r="11987">
          <cell r="C11987" t="str">
            <v>91-306</v>
          </cell>
          <cell r="D11987" t="str">
            <v>TYT xã Nam Thái Sơn</v>
          </cell>
        </row>
        <row r="11988">
          <cell r="C11988" t="str">
            <v>91-307</v>
          </cell>
          <cell r="D11988" t="str">
            <v>TYT xã Sơn Kiên</v>
          </cell>
        </row>
        <row r="11989">
          <cell r="C11989" t="str">
            <v>91-308</v>
          </cell>
          <cell r="D11989" t="str">
            <v>Trạm y tế thị trấn Sóc Sơn</v>
          </cell>
        </row>
        <row r="11990">
          <cell r="C11990" t="str">
            <v>91-309</v>
          </cell>
          <cell r="D11990" t="str">
            <v>TYT xã Thổ Sơn</v>
          </cell>
        </row>
        <row r="11991">
          <cell r="C11991" t="str">
            <v>91-310</v>
          </cell>
          <cell r="D11991" t="str">
            <v>TYT xã Mỹ Phước</v>
          </cell>
        </row>
        <row r="11992">
          <cell r="C11992" t="str">
            <v>91-313</v>
          </cell>
          <cell r="D11992" t="str">
            <v>TYT xã Mỹ thuận</v>
          </cell>
        </row>
        <row r="11993">
          <cell r="C11993" t="str">
            <v>91-314</v>
          </cell>
          <cell r="D11993" t="str">
            <v>TYT xã Lình Huỳnh</v>
          </cell>
        </row>
        <row r="11994">
          <cell r="C11994" t="str">
            <v>91-315</v>
          </cell>
          <cell r="D11994" t="str">
            <v>TYT xã Mỹ Thái</v>
          </cell>
        </row>
        <row r="11995">
          <cell r="C11995" t="str">
            <v>91-352</v>
          </cell>
          <cell r="D11995" t="str">
            <v>TYT thị trấn An Thới</v>
          </cell>
        </row>
        <row r="11996">
          <cell r="C11996" t="str">
            <v>91-353</v>
          </cell>
          <cell r="D11996" t="str">
            <v>Trạm y tế xã Bãi Thơm</v>
          </cell>
        </row>
        <row r="11997">
          <cell r="C11997" t="str">
            <v>91-354</v>
          </cell>
          <cell r="D11997" t="str">
            <v>Trạm y tế xã Cửa Cạn</v>
          </cell>
        </row>
        <row r="11998">
          <cell r="C11998" t="str">
            <v>91-355</v>
          </cell>
          <cell r="D11998" t="str">
            <v>Trạm y tế xã Cửa Dương</v>
          </cell>
        </row>
        <row r="11999">
          <cell r="C11999" t="str">
            <v>91-356</v>
          </cell>
          <cell r="D11999" t="str">
            <v>Trạm y tế xã Dương Tơ</v>
          </cell>
        </row>
        <row r="12000">
          <cell r="C12000" t="str">
            <v>91-357</v>
          </cell>
          <cell r="D12000" t="str">
            <v>Trạm y tế xã Gành Dầu</v>
          </cell>
        </row>
        <row r="12001">
          <cell r="C12001" t="str">
            <v>91-358</v>
          </cell>
          <cell r="D12001" t="str">
            <v>Trạm y tế xã Hàm Ninh</v>
          </cell>
        </row>
        <row r="12002">
          <cell r="C12002" t="str">
            <v>91-359</v>
          </cell>
          <cell r="D12002" t="str">
            <v>Trạm y tế xã Thổ Châu</v>
          </cell>
        </row>
        <row r="12003">
          <cell r="C12003" t="str">
            <v>91-360</v>
          </cell>
          <cell r="D12003" t="str">
            <v>Trạm y tế xã Hòn Thơm</v>
          </cell>
        </row>
        <row r="12004">
          <cell r="C12004" t="str">
            <v>91-402</v>
          </cell>
          <cell r="D12004" t="str">
            <v>Trạm Y tế Xã Tân Hiệp A</v>
          </cell>
        </row>
        <row r="12005">
          <cell r="C12005" t="str">
            <v>91-403</v>
          </cell>
          <cell r="D12005" t="str">
            <v>Trạm Y tế Xã Tân Hiệp B</v>
          </cell>
        </row>
        <row r="12006">
          <cell r="C12006" t="str">
            <v>91-404</v>
          </cell>
          <cell r="D12006" t="str">
            <v>Trạm Y tế Xã Tân Hội</v>
          </cell>
        </row>
        <row r="12007">
          <cell r="C12007" t="str">
            <v>91-405</v>
          </cell>
          <cell r="D12007" t="str">
            <v>Trạm y tế xã Thạnh Đông</v>
          </cell>
        </row>
        <row r="12008">
          <cell r="C12008" t="str">
            <v>91-406</v>
          </cell>
          <cell r="D12008" t="str">
            <v>Trạm Y tế Xã Thạnh Đông A</v>
          </cell>
        </row>
        <row r="12009">
          <cell r="C12009" t="str">
            <v>91-407</v>
          </cell>
          <cell r="D12009" t="str">
            <v>Trạm Y tế xã Thạnh Đông B</v>
          </cell>
        </row>
        <row r="12010">
          <cell r="C12010" t="str">
            <v>91-408</v>
          </cell>
          <cell r="D12010" t="str">
            <v>Trạm Y tế Xã Thạnh Trị</v>
          </cell>
        </row>
        <row r="12011">
          <cell r="C12011" t="str">
            <v>91-409</v>
          </cell>
          <cell r="D12011" t="str">
            <v>Trạm y tế xã Tân Thành</v>
          </cell>
        </row>
        <row r="12012">
          <cell r="C12012" t="str">
            <v>91-410</v>
          </cell>
          <cell r="D12012" t="str">
            <v>Trạm Y tế Xã Tân An</v>
          </cell>
        </row>
        <row r="12013">
          <cell r="C12013" t="str">
            <v>91-453</v>
          </cell>
          <cell r="D12013" t="str">
            <v>Trạm y tế xã Lại Sơn</v>
          </cell>
        </row>
        <row r="12014">
          <cell r="C12014" t="str">
            <v>91-502</v>
          </cell>
          <cell r="D12014" t="str">
            <v>TYT xã Bình An</v>
          </cell>
        </row>
        <row r="12015">
          <cell r="C12015" t="str">
            <v>91-503</v>
          </cell>
          <cell r="D12015" t="str">
            <v>TYT xã Giục Tượng</v>
          </cell>
        </row>
        <row r="12016">
          <cell r="C12016" t="str">
            <v>91-504</v>
          </cell>
          <cell r="D12016" t="str">
            <v>TYT xã Minh Hòa</v>
          </cell>
        </row>
        <row r="12017">
          <cell r="C12017" t="str">
            <v>91-505</v>
          </cell>
          <cell r="D12017" t="str">
            <v>TYT xã Mong Thọ A</v>
          </cell>
        </row>
        <row r="12018">
          <cell r="C12018" t="str">
            <v>91-506</v>
          </cell>
          <cell r="D12018" t="str">
            <v>TYT xã Mong Thọ B</v>
          </cell>
        </row>
        <row r="12019">
          <cell r="C12019" t="str">
            <v>91-507</v>
          </cell>
          <cell r="D12019" t="str">
            <v>TYT xã Thạnh Lộc</v>
          </cell>
        </row>
        <row r="12020">
          <cell r="C12020" t="str">
            <v>91-508</v>
          </cell>
          <cell r="D12020" t="str">
            <v>TYT xã Vĩnh Hòa Hiệp</v>
          </cell>
        </row>
        <row r="12021">
          <cell r="C12021" t="str">
            <v>91-509</v>
          </cell>
          <cell r="D12021" t="str">
            <v>TYT xã Vĩnh Hòa Phú</v>
          </cell>
        </row>
        <row r="12022">
          <cell r="C12022" t="str">
            <v>91-510</v>
          </cell>
          <cell r="D12022" t="str">
            <v>TYT xã Mong Thọ</v>
          </cell>
        </row>
        <row r="12023">
          <cell r="C12023" t="str">
            <v>91-552</v>
          </cell>
          <cell r="D12023" t="str">
            <v>Trạm y tế xã Bình An</v>
          </cell>
        </row>
        <row r="12024">
          <cell r="C12024" t="str">
            <v>91-553</v>
          </cell>
          <cell r="D12024" t="str">
            <v>Trạm y tế xã Dương Hòa</v>
          </cell>
        </row>
        <row r="12025">
          <cell r="C12025" t="str">
            <v>91-554</v>
          </cell>
          <cell r="D12025" t="str">
            <v>Trạm y tế xã Hòa Điền</v>
          </cell>
        </row>
        <row r="12026">
          <cell r="C12026" t="str">
            <v>91-555</v>
          </cell>
          <cell r="D12026" t="str">
            <v>TYT xã Phú Mỹ</v>
          </cell>
        </row>
        <row r="12027">
          <cell r="C12027" t="str">
            <v>91-556</v>
          </cell>
          <cell r="D12027" t="str">
            <v>TYT xã Tân Khánh Hòa</v>
          </cell>
        </row>
        <row r="12028">
          <cell r="C12028" t="str">
            <v>91-557</v>
          </cell>
          <cell r="D12028" t="str">
            <v>TYT xã Vĩnh Điều</v>
          </cell>
        </row>
        <row r="12029">
          <cell r="C12029" t="str">
            <v>91-558</v>
          </cell>
          <cell r="D12029" t="str">
            <v>Trạm y tế xã Sơn Hải</v>
          </cell>
        </row>
        <row r="12030">
          <cell r="C12030" t="str">
            <v>91-559</v>
          </cell>
          <cell r="D12030" t="str">
            <v>Trạm y tế xã Hòn Nghệ</v>
          </cell>
        </row>
        <row r="12031">
          <cell r="C12031" t="str">
            <v>91-560</v>
          </cell>
          <cell r="D12031" t="str">
            <v>Trạm y tế xã Kiên Bình</v>
          </cell>
        </row>
        <row r="12032">
          <cell r="C12032" t="str">
            <v>91-561</v>
          </cell>
          <cell r="D12032" t="str">
            <v>TYT xã Vĩnh Phú</v>
          </cell>
        </row>
        <row r="12033">
          <cell r="C12033" t="str">
            <v>91-602</v>
          </cell>
          <cell r="D12033" t="str">
            <v>TYT xã Bàn Tân Định</v>
          </cell>
        </row>
        <row r="12034">
          <cell r="C12034" t="str">
            <v>91-603</v>
          </cell>
          <cell r="D12034" t="str">
            <v>Trạm y tế xã Hoà An</v>
          </cell>
        </row>
        <row r="12035">
          <cell r="C12035" t="str">
            <v>91-604</v>
          </cell>
          <cell r="D12035" t="str">
            <v>Trạm y tế xã Hoà Hưng</v>
          </cell>
        </row>
        <row r="12036">
          <cell r="C12036" t="str">
            <v>91-605</v>
          </cell>
          <cell r="D12036" t="str">
            <v>TYT xã Hoà Lợi</v>
          </cell>
        </row>
        <row r="12037">
          <cell r="C12037" t="str">
            <v>91-606</v>
          </cell>
          <cell r="D12037" t="str">
            <v>Trạm y tế xã Hoà Thuận</v>
          </cell>
        </row>
        <row r="12038">
          <cell r="C12038" t="str">
            <v>91-607</v>
          </cell>
          <cell r="D12038" t="str">
            <v>TYT xã Long Thạnh</v>
          </cell>
        </row>
        <row r="12039">
          <cell r="C12039" t="str">
            <v>91-608</v>
          </cell>
          <cell r="D12039" t="str">
            <v>TYT xã Ngọc Chúc</v>
          </cell>
        </row>
        <row r="12040">
          <cell r="C12040" t="str">
            <v>91-609</v>
          </cell>
          <cell r="D12040" t="str">
            <v>TYT xã Thạnh Hòa</v>
          </cell>
        </row>
        <row r="12041">
          <cell r="C12041" t="str">
            <v>91-610</v>
          </cell>
          <cell r="D12041" t="str">
            <v>Trạm y tế xã Thạnh Hưng</v>
          </cell>
        </row>
        <row r="12042">
          <cell r="C12042" t="str">
            <v>91-611</v>
          </cell>
          <cell r="D12042" t="str">
            <v>TYT xã Thạnh Lộc</v>
          </cell>
        </row>
        <row r="12043">
          <cell r="C12043" t="str">
            <v>91-612</v>
          </cell>
          <cell r="D12043" t="str">
            <v>TYT xã Thạnh Phước</v>
          </cell>
        </row>
        <row r="12044">
          <cell r="C12044" t="str">
            <v>91-613</v>
          </cell>
          <cell r="D12044" t="str">
            <v>TYT xã Vĩnh Thạnh</v>
          </cell>
        </row>
        <row r="12045">
          <cell r="C12045" t="str">
            <v>91-614</v>
          </cell>
          <cell r="D12045" t="str">
            <v>TYT xã Ngọc Thuận</v>
          </cell>
        </row>
        <row r="12046">
          <cell r="C12046" t="str">
            <v>91-615</v>
          </cell>
          <cell r="D12046" t="str">
            <v>TYT xã Bàn Thạch</v>
          </cell>
        </row>
        <row r="12047">
          <cell r="C12047" t="str">
            <v>91-616</v>
          </cell>
          <cell r="D12047" t="str">
            <v>TYT xã Ngọc Thành</v>
          </cell>
        </row>
        <row r="12048">
          <cell r="C12048" t="str">
            <v>91-618</v>
          </cell>
          <cell r="D12048" t="str">
            <v>TYT xã Ngọc Hoà</v>
          </cell>
        </row>
        <row r="12049">
          <cell r="C12049" t="str">
            <v>91-619</v>
          </cell>
          <cell r="D12049" t="str">
            <v>Trạm y tế xã Vĩnh Phú</v>
          </cell>
        </row>
        <row r="12050">
          <cell r="C12050" t="str">
            <v>91-702</v>
          </cell>
          <cell r="D12050" t="str">
            <v>Trạm y tế Xã Định An</v>
          </cell>
        </row>
        <row r="12051">
          <cell r="C12051" t="str">
            <v>91-703</v>
          </cell>
          <cell r="D12051" t="str">
            <v>Trạm y tế Xã Định Hòa</v>
          </cell>
        </row>
        <row r="12052">
          <cell r="C12052" t="str">
            <v>91-704</v>
          </cell>
          <cell r="D12052" t="str">
            <v>Trạm y tế Xã Thới Quản</v>
          </cell>
        </row>
        <row r="12053">
          <cell r="C12053" t="str">
            <v>91-705</v>
          </cell>
          <cell r="D12053" t="str">
            <v>Trạm y tế xã Thủy Liễu</v>
          </cell>
        </row>
        <row r="12054">
          <cell r="C12054" t="str">
            <v>91-706</v>
          </cell>
          <cell r="D12054" t="str">
            <v>Trạm y tế xã Vĩnh Hòa Hưng Bắc</v>
          </cell>
        </row>
        <row r="12055">
          <cell r="C12055" t="str">
            <v>91-707</v>
          </cell>
          <cell r="D12055" t="str">
            <v>Trạm y tế xã Vĩnh Hòa Hưng Nam</v>
          </cell>
        </row>
        <row r="12056">
          <cell r="C12056" t="str">
            <v>91-708</v>
          </cell>
          <cell r="D12056" t="str">
            <v>Trạm y tế xã Vĩnh Phước A</v>
          </cell>
        </row>
        <row r="12057">
          <cell r="C12057" t="str">
            <v>91-709</v>
          </cell>
          <cell r="D12057" t="str">
            <v>Trạm y tế xã Vĩnh Phước B</v>
          </cell>
        </row>
        <row r="12058">
          <cell r="C12058" t="str">
            <v>91-710</v>
          </cell>
          <cell r="D12058" t="str">
            <v>Trạm y tế xã Vĩnh Tuy</v>
          </cell>
        </row>
        <row r="12059">
          <cell r="C12059" t="str">
            <v>91-711</v>
          </cell>
          <cell r="D12059" t="str">
            <v>Trạm y tế xã Vĩnh Thắng</v>
          </cell>
        </row>
        <row r="12060">
          <cell r="C12060" t="str">
            <v>91-802</v>
          </cell>
          <cell r="D12060" t="str">
            <v>TYT xã Hưng Yên</v>
          </cell>
        </row>
        <row r="12061">
          <cell r="C12061" t="str">
            <v>91-803</v>
          </cell>
          <cell r="D12061" t="str">
            <v>TYT xã Nam Thái</v>
          </cell>
        </row>
        <row r="12062">
          <cell r="C12062" t="str">
            <v>91-804</v>
          </cell>
          <cell r="D12062" t="str">
            <v>TYT xã Nam Thái A</v>
          </cell>
        </row>
        <row r="12063">
          <cell r="C12063" t="str">
            <v>91-805</v>
          </cell>
          <cell r="D12063" t="str">
            <v>TYT xã Nam Yên</v>
          </cell>
        </row>
        <row r="12064">
          <cell r="C12064" t="str">
            <v>91-806</v>
          </cell>
          <cell r="D12064" t="str">
            <v>TYT xã Đông Thái</v>
          </cell>
        </row>
        <row r="12065">
          <cell r="C12065" t="str">
            <v>91-807</v>
          </cell>
          <cell r="D12065" t="str">
            <v>TYT xã Đông Yên</v>
          </cell>
        </row>
        <row r="12066">
          <cell r="C12066" t="str">
            <v>91-808</v>
          </cell>
          <cell r="D12066" t="str">
            <v>Trạm y tế xã Tây Yên</v>
          </cell>
        </row>
        <row r="12067">
          <cell r="C12067" t="str">
            <v>91-809</v>
          </cell>
          <cell r="D12067" t="str">
            <v>TYT xã Tây Yên A</v>
          </cell>
        </row>
        <row r="12068">
          <cell r="C12068" t="str">
            <v>91-810</v>
          </cell>
          <cell r="D12068" t="str">
            <v>Trạm y tế xã Thạnh Yên</v>
          </cell>
        </row>
        <row r="12069">
          <cell r="C12069" t="str">
            <v>91-811</v>
          </cell>
          <cell r="D12069" t="str">
            <v>Trạm y tế xã Thạnh Yên A</v>
          </cell>
        </row>
        <row r="12070">
          <cell r="C12070" t="str">
            <v>91-902</v>
          </cell>
          <cell r="D12070" t="str">
            <v>Trạm y tế xã An Minh Bắc</v>
          </cell>
        </row>
        <row r="12071">
          <cell r="C12071" t="str">
            <v>91-903</v>
          </cell>
          <cell r="D12071" t="str">
            <v>Trạm Y tế xã  Đông Hưng</v>
          </cell>
        </row>
        <row r="12072">
          <cell r="C12072" t="str">
            <v>91-904</v>
          </cell>
          <cell r="D12072" t="str">
            <v>Trạm Y tế xã  Đông Hưng A</v>
          </cell>
        </row>
        <row r="12073">
          <cell r="C12073" t="str">
            <v>91-905</v>
          </cell>
          <cell r="D12073" t="str">
            <v>Trạm Y tế xã  Đông Hưng B</v>
          </cell>
        </row>
        <row r="12074">
          <cell r="C12074" t="str">
            <v>91-906</v>
          </cell>
          <cell r="D12074" t="str">
            <v>Trạm Y tế xã Đông Hòa</v>
          </cell>
        </row>
        <row r="12075">
          <cell r="C12075" t="str">
            <v>91-907</v>
          </cell>
          <cell r="D12075" t="str">
            <v>Trạm Y tế xã  Đông Thạnh</v>
          </cell>
        </row>
        <row r="12076">
          <cell r="C12076" t="str">
            <v>91-908</v>
          </cell>
          <cell r="D12076" t="str">
            <v>Trạm Y tế xã Thuận Hòa</v>
          </cell>
        </row>
        <row r="12077">
          <cell r="C12077" t="str">
            <v>91-909</v>
          </cell>
          <cell r="D12077" t="str">
            <v>Trạm Y tế xã Vân Khánh</v>
          </cell>
        </row>
        <row r="12078">
          <cell r="C12078" t="str">
            <v>91-910</v>
          </cell>
          <cell r="D12078" t="str">
            <v>Trạm Y tế xã Vân Khánh Đông</v>
          </cell>
        </row>
        <row r="12079">
          <cell r="C12079" t="str">
            <v>91-911</v>
          </cell>
          <cell r="D12079" t="str">
            <v>Trạm Y tế xã Vân Khánh Tây</v>
          </cell>
        </row>
        <row r="12080">
          <cell r="C12080" t="str">
            <v>91-912</v>
          </cell>
          <cell r="D12080" t="str">
            <v>Bệnh viện Lao và Bệnh phổi tỉnh Kiên Giang</v>
          </cell>
        </row>
        <row r="12081">
          <cell r="C12081" t="str">
            <v>91-914</v>
          </cell>
          <cell r="D12081" t="str">
            <v>Phòng khám đa khoa Bác Sĩ Bảnh</v>
          </cell>
        </row>
        <row r="12082">
          <cell r="C12082" t="str">
            <v>91-915</v>
          </cell>
          <cell r="D12082" t="str">
            <v>Bệnh viện Tâm thần tỉnh Kiên Giang</v>
          </cell>
        </row>
        <row r="12083">
          <cell r="C12083" t="str">
            <v>91-916</v>
          </cell>
          <cell r="D12083" t="str">
            <v>Công Ty TNHH Phòng Khám Đa Khoa Thanh Nguyên</v>
          </cell>
        </row>
        <row r="12084">
          <cell r="C12084" t="str">
            <v>91-917</v>
          </cell>
          <cell r="D12084" t="str">
            <v>BỆNH VIỆN SẢN NHI TỈNH KIÊN GIANG</v>
          </cell>
        </row>
        <row r="12085">
          <cell r="C12085" t="str">
            <v>91-918</v>
          </cell>
          <cell r="D12085" t="str">
            <v>Công Ty TNHH MTV Phòng khám đa khoa Liên Hương</v>
          </cell>
        </row>
        <row r="12086">
          <cell r="C12086" t="str">
            <v>92-000</v>
          </cell>
          <cell r="D12086" t="str">
            <v>BỆNH VIỆN ĐA KHOA TRUNG ƯƠNG CẦN THƠ</v>
          </cell>
        </row>
        <row r="12087">
          <cell r="C12087" t="str">
            <v>92-001</v>
          </cell>
          <cell r="D12087" t="str">
            <v>Bệnh viện Tim mạch thành phố Cần Thơ</v>
          </cell>
        </row>
        <row r="12088">
          <cell r="C12088" t="str">
            <v>92-002</v>
          </cell>
          <cell r="D12088" t="str">
            <v>Bệnh viện Quân y 121</v>
          </cell>
        </row>
        <row r="12089">
          <cell r="C12089" t="str">
            <v>92-003</v>
          </cell>
          <cell r="D12089" t="str">
            <v>Bệnh viện Nhi đồng thành phố Cần Thơ</v>
          </cell>
        </row>
        <row r="12090">
          <cell r="C12090" t="str">
            <v>92-004</v>
          </cell>
          <cell r="D12090" t="str">
            <v>Bệnh viện đa khoa Thành phố Cần Thơ</v>
          </cell>
        </row>
        <row r="12091">
          <cell r="C12091" t="str">
            <v>92-005</v>
          </cell>
          <cell r="D12091" t="str">
            <v>Trung tâm y tế Quận Bình Thủy</v>
          </cell>
        </row>
        <row r="12092">
          <cell r="C12092" t="str">
            <v>92-006</v>
          </cell>
          <cell r="D12092" t="str">
            <v>Trung tâm Y tế Quận Cái Răng</v>
          </cell>
        </row>
        <row r="12093">
          <cell r="C12093" t="str">
            <v>92-007</v>
          </cell>
          <cell r="D12093" t="str">
            <v>Bệnh viện đa khoa Quận Ô Môn</v>
          </cell>
        </row>
        <row r="12094">
          <cell r="C12094" t="str">
            <v>92-008</v>
          </cell>
          <cell r="D12094" t="str">
            <v>Trung tâm Y tế huyện Phong Điền</v>
          </cell>
        </row>
        <row r="12095">
          <cell r="C12095" t="str">
            <v>92-009</v>
          </cell>
          <cell r="D12095" t="str">
            <v>Trung tâm Y tế huyện Thới Lai</v>
          </cell>
        </row>
        <row r="12096">
          <cell r="C12096" t="str">
            <v>92-010</v>
          </cell>
          <cell r="D12096" t="str">
            <v>Bệnh viện đa khoa  Quận Thốt Nốt</v>
          </cell>
        </row>
        <row r="12097">
          <cell r="C12097" t="str">
            <v>92-011</v>
          </cell>
          <cell r="D12097" t="str">
            <v>Bệnh viện đa khoa huyện Vĩnh Thạnh</v>
          </cell>
        </row>
        <row r="12098">
          <cell r="C12098" t="str">
            <v>92-013</v>
          </cell>
          <cell r="D12098" t="str">
            <v>Bệnh viện Y học cổ truyền</v>
          </cell>
        </row>
        <row r="12099">
          <cell r="C12099" t="str">
            <v>92-014</v>
          </cell>
          <cell r="D12099" t="str">
            <v>Bệnh viện Mắt - Răng Hàm Mặt</v>
          </cell>
        </row>
        <row r="12100">
          <cell r="C12100" t="str">
            <v>92-015</v>
          </cell>
          <cell r="D12100" t="str">
            <v>Bệnh viện Tai Mũi Họng</v>
          </cell>
        </row>
        <row r="12101">
          <cell r="C12101" t="str">
            <v>92-016</v>
          </cell>
          <cell r="D12101" t="str">
            <v>BỆNH VIỆN LAO VÀ BỆNH PHỔI THÀNH PHỐ CẦN THƠ</v>
          </cell>
        </row>
        <row r="12102">
          <cell r="C12102" t="str">
            <v>92-017</v>
          </cell>
          <cell r="D12102" t="str">
            <v>Bệnh viện Da liễu</v>
          </cell>
        </row>
        <row r="12103">
          <cell r="C12103" t="str">
            <v>92-018</v>
          </cell>
          <cell r="D12103" t="str">
            <v>Trạm Y tế Phường Cái Khế</v>
          </cell>
        </row>
        <row r="12104">
          <cell r="C12104" t="str">
            <v>92-019</v>
          </cell>
          <cell r="D12104" t="str">
            <v>Trạm Y tế Phường An Hòa</v>
          </cell>
        </row>
        <row r="12105">
          <cell r="C12105" t="str">
            <v>92-020</v>
          </cell>
          <cell r="D12105" t="str">
            <v>Trạm Y tế Phường Thới Bình</v>
          </cell>
        </row>
        <row r="12106">
          <cell r="C12106" t="str">
            <v>92-021</v>
          </cell>
          <cell r="D12106" t="str">
            <v>Trạm Y tế Phường An Nghiệp</v>
          </cell>
        </row>
        <row r="12107">
          <cell r="C12107" t="str">
            <v>92-022</v>
          </cell>
          <cell r="D12107" t="str">
            <v>Trạm Y tế Phường An Cư</v>
          </cell>
        </row>
        <row r="12108">
          <cell r="C12108" t="str">
            <v>92-024</v>
          </cell>
          <cell r="D12108" t="str">
            <v>Trạm Y tế Phường Tân An</v>
          </cell>
        </row>
        <row r="12109">
          <cell r="C12109" t="str">
            <v>92-026</v>
          </cell>
          <cell r="D12109" t="str">
            <v>Trạm Y tế Phường An Phú</v>
          </cell>
        </row>
        <row r="12110">
          <cell r="C12110" t="str">
            <v>92-027</v>
          </cell>
          <cell r="D12110" t="str">
            <v>Trạm Y tế Phường Xuân Khánh</v>
          </cell>
        </row>
        <row r="12111">
          <cell r="C12111" t="str">
            <v>92-028</v>
          </cell>
          <cell r="D12111" t="str">
            <v>Trạm Y tế Phường Hưng Lợi</v>
          </cell>
        </row>
        <row r="12112">
          <cell r="C12112" t="str">
            <v>92-029</v>
          </cell>
          <cell r="D12112" t="str">
            <v>Trạm Y tế Phường An Bình</v>
          </cell>
        </row>
        <row r="12113">
          <cell r="C12113" t="str">
            <v>92-030</v>
          </cell>
          <cell r="D12113" t="str">
            <v>Trạm Y tế Phường Châu Văn Liêm</v>
          </cell>
        </row>
        <row r="12114">
          <cell r="C12114" t="str">
            <v>92-031</v>
          </cell>
          <cell r="D12114" t="str">
            <v>Trạm Y tế Phường Thới Long</v>
          </cell>
        </row>
        <row r="12115">
          <cell r="C12115" t="str">
            <v>92-032</v>
          </cell>
          <cell r="D12115" t="str">
            <v>Trạm Y tế Phường Thới An</v>
          </cell>
        </row>
        <row r="12116">
          <cell r="C12116" t="str">
            <v>92-033</v>
          </cell>
          <cell r="D12116" t="str">
            <v>Trạm Y tế Phường Phước Thới</v>
          </cell>
        </row>
        <row r="12117">
          <cell r="C12117" t="str">
            <v>92-034</v>
          </cell>
          <cell r="D12117" t="str">
            <v>Trạm Y tế Phường Trường Lạc</v>
          </cell>
        </row>
        <row r="12118">
          <cell r="C12118" t="str">
            <v>92-035</v>
          </cell>
          <cell r="D12118" t="str">
            <v>Trạm Y tế Phường Bình Thủy</v>
          </cell>
        </row>
        <row r="12119">
          <cell r="C12119" t="str">
            <v>92-036</v>
          </cell>
          <cell r="D12119" t="str">
            <v>Trạm Y tế Phường Trà Nóc</v>
          </cell>
        </row>
        <row r="12120">
          <cell r="C12120" t="str">
            <v>92-037</v>
          </cell>
          <cell r="D12120" t="str">
            <v>Trạm y tế phường Thới An Đông</v>
          </cell>
        </row>
        <row r="12121">
          <cell r="C12121" t="str">
            <v>92-038</v>
          </cell>
          <cell r="D12121" t="str">
            <v>Trạm Y tế Phường An Thới</v>
          </cell>
        </row>
        <row r="12122">
          <cell r="C12122" t="str">
            <v>92-039</v>
          </cell>
          <cell r="D12122" t="str">
            <v>Trạm Y tế Phường Long Hòa</v>
          </cell>
        </row>
        <row r="12123">
          <cell r="C12123" t="str">
            <v>92-040</v>
          </cell>
          <cell r="D12123" t="str">
            <v>Trạm Y tế Phường Long Tuyền</v>
          </cell>
        </row>
        <row r="12124">
          <cell r="C12124" t="str">
            <v>92-041</v>
          </cell>
          <cell r="D12124" t="str">
            <v>Trạm Y tế Phường Lê Bình</v>
          </cell>
        </row>
        <row r="12125">
          <cell r="C12125" t="str">
            <v>92-042</v>
          </cell>
          <cell r="D12125" t="str">
            <v>Trạm Y tế Phường Hưng Phú</v>
          </cell>
        </row>
        <row r="12126">
          <cell r="C12126" t="str">
            <v>92-043</v>
          </cell>
          <cell r="D12126" t="str">
            <v>Trạm Y tế Phường Hưng Thạnh</v>
          </cell>
        </row>
        <row r="12127">
          <cell r="C12127" t="str">
            <v>92-044</v>
          </cell>
          <cell r="D12127" t="str">
            <v>Trạm Y tế Phường Ba Láng</v>
          </cell>
        </row>
        <row r="12128">
          <cell r="C12128" t="str">
            <v>92-045</v>
          </cell>
          <cell r="D12128" t="str">
            <v>Trạm Y tế Phường Thường Thạnh</v>
          </cell>
        </row>
        <row r="12129">
          <cell r="C12129" t="str">
            <v>92-046</v>
          </cell>
          <cell r="D12129" t="str">
            <v>Trạm Y tế Phường Phú Thứ</v>
          </cell>
        </row>
        <row r="12130">
          <cell r="C12130" t="str">
            <v>92-047</v>
          </cell>
          <cell r="D12130" t="str">
            <v>Trạm Y tế Phường Tân Phú</v>
          </cell>
        </row>
        <row r="12131">
          <cell r="C12131" t="str">
            <v>92-048</v>
          </cell>
          <cell r="D12131" t="str">
            <v>Trạm Y tế Phường Thốt Nốt</v>
          </cell>
        </row>
        <row r="12132">
          <cell r="C12132" t="str">
            <v>92-049</v>
          </cell>
          <cell r="D12132" t="str">
            <v>Trạm Y tế Phường Thới Thuận</v>
          </cell>
        </row>
        <row r="12133">
          <cell r="C12133" t="str">
            <v>92-050</v>
          </cell>
          <cell r="D12133" t="str">
            <v>Trạm Y tế Phường Tân Lộc</v>
          </cell>
        </row>
        <row r="12134">
          <cell r="C12134" t="str">
            <v>92-051</v>
          </cell>
          <cell r="D12134" t="str">
            <v>Trạm Y tế Phường Trung Nhất</v>
          </cell>
        </row>
        <row r="12135">
          <cell r="C12135" t="str">
            <v>92-052</v>
          </cell>
          <cell r="D12135" t="str">
            <v>Trạm Y tế Phường Trung Kiên</v>
          </cell>
        </row>
        <row r="12136">
          <cell r="C12136" t="str">
            <v>92-053</v>
          </cell>
          <cell r="D12136" t="str">
            <v>Trạm y tế Xã Trung An</v>
          </cell>
        </row>
        <row r="12137">
          <cell r="C12137" t="str">
            <v>92-054</v>
          </cell>
          <cell r="D12137" t="str">
            <v>Trạm y tế Xã Trung Thạnh</v>
          </cell>
        </row>
        <row r="12138">
          <cell r="C12138" t="str">
            <v>92-055</v>
          </cell>
          <cell r="D12138" t="str">
            <v>Trạm Y tế Phường Thuận Hưng</v>
          </cell>
        </row>
        <row r="12139">
          <cell r="C12139" t="str">
            <v>92-056</v>
          </cell>
          <cell r="D12139" t="str">
            <v>Trạm Y tế Thị trấn Thạnh An</v>
          </cell>
        </row>
        <row r="12140">
          <cell r="C12140" t="str">
            <v>92-057</v>
          </cell>
          <cell r="D12140" t="str">
            <v>Trạm y tế xã Thạnh Mỹ</v>
          </cell>
        </row>
        <row r="12141">
          <cell r="C12141" t="str">
            <v>92-058</v>
          </cell>
          <cell r="D12141" t="str">
            <v>Trạm y tế xã Vĩnh Trinh</v>
          </cell>
        </row>
        <row r="12142">
          <cell r="C12142" t="str">
            <v>92-059</v>
          </cell>
          <cell r="D12142" t="str">
            <v>Trạm y tế xã Thạnh An</v>
          </cell>
        </row>
        <row r="12143">
          <cell r="C12143" t="str">
            <v>92-060</v>
          </cell>
          <cell r="D12143" t="str">
            <v>Trạm y tế xã Thạnh Thắng</v>
          </cell>
        </row>
        <row r="12144">
          <cell r="C12144" t="str">
            <v>92-061</v>
          </cell>
          <cell r="D12144" t="str">
            <v>Trạm y tế xã Thạnh Qưới</v>
          </cell>
        </row>
        <row r="12145">
          <cell r="C12145" t="str">
            <v>92-062</v>
          </cell>
          <cell r="D12145" t="str">
            <v>Trạm y tế xã Thạnh Phú</v>
          </cell>
        </row>
        <row r="12146">
          <cell r="C12146" t="str">
            <v>92-063</v>
          </cell>
          <cell r="D12146" t="str">
            <v>Trạm y tế xã Thạnh Lộc</v>
          </cell>
        </row>
        <row r="12147">
          <cell r="C12147" t="str">
            <v>92-064</v>
          </cell>
          <cell r="D12147" t="str">
            <v>Trạm y tế Xã Trung Hưng</v>
          </cell>
        </row>
        <row r="12148">
          <cell r="C12148" t="str">
            <v>92-067</v>
          </cell>
          <cell r="D12148" t="str">
            <v>Trạm y tế xã Thới Hưng</v>
          </cell>
        </row>
        <row r="12149">
          <cell r="C12149" t="str">
            <v>92-068</v>
          </cell>
          <cell r="D12149" t="str">
            <v>Trạm y tế xã Thới Thạnh</v>
          </cell>
        </row>
        <row r="12150">
          <cell r="C12150" t="str">
            <v>92-069</v>
          </cell>
          <cell r="D12150" t="str">
            <v>Trạm y tế xã Xuân Thắng</v>
          </cell>
        </row>
        <row r="12151">
          <cell r="C12151" t="str">
            <v>92-070</v>
          </cell>
          <cell r="D12151" t="str">
            <v>Trạm y tế xã Đông Hiệp</v>
          </cell>
        </row>
        <row r="12152">
          <cell r="C12152" t="str">
            <v>92-071</v>
          </cell>
          <cell r="D12152" t="str">
            <v>Trạm y tế xã Thới Đông</v>
          </cell>
        </row>
        <row r="12153">
          <cell r="C12153" t="str">
            <v>92-072</v>
          </cell>
          <cell r="D12153" t="str">
            <v>Trạm y tế xã Đông Bình</v>
          </cell>
        </row>
        <row r="12154">
          <cell r="C12154" t="str">
            <v>92-073</v>
          </cell>
          <cell r="D12154" t="str">
            <v>Trạm y tế xã Đông Thuận</v>
          </cell>
        </row>
        <row r="12155">
          <cell r="C12155" t="str">
            <v>92-075</v>
          </cell>
          <cell r="D12155" t="str">
            <v>Trạm y tế xã Định Môn</v>
          </cell>
        </row>
        <row r="12156">
          <cell r="C12156" t="str">
            <v>92-076</v>
          </cell>
          <cell r="D12156" t="str">
            <v>Trạm y tế xã Trường Thành</v>
          </cell>
        </row>
        <row r="12157">
          <cell r="C12157" t="str">
            <v>92-077</v>
          </cell>
          <cell r="D12157" t="str">
            <v>Trạm y tế xã Trường Xuân</v>
          </cell>
        </row>
        <row r="12158">
          <cell r="C12158" t="str">
            <v>92-078</v>
          </cell>
          <cell r="D12158" t="str">
            <v>Trạm y tế xã Trường Xuân A</v>
          </cell>
        </row>
        <row r="12159">
          <cell r="C12159" t="str">
            <v>92-079</v>
          </cell>
          <cell r="D12159" t="str">
            <v>Trạm y tế xã Nhơn ái</v>
          </cell>
        </row>
        <row r="12160">
          <cell r="C12160" t="str">
            <v>92-080</v>
          </cell>
          <cell r="D12160" t="str">
            <v>Trạm y tế xã Giai Xuân</v>
          </cell>
        </row>
        <row r="12161">
          <cell r="C12161" t="str">
            <v>92-081</v>
          </cell>
          <cell r="D12161" t="str">
            <v>Trạm y tế xã Tân Thới</v>
          </cell>
        </row>
        <row r="12162">
          <cell r="C12162" t="str">
            <v>92-082</v>
          </cell>
          <cell r="D12162" t="str">
            <v>Trạm y tế xã Trường Long</v>
          </cell>
        </row>
        <row r="12163">
          <cell r="C12163" t="str">
            <v>92-083</v>
          </cell>
          <cell r="D12163" t="str">
            <v>Trạm y tế xã Mỹ Khánh</v>
          </cell>
        </row>
        <row r="12164">
          <cell r="C12164" t="str">
            <v>92-084</v>
          </cell>
          <cell r="D12164" t="str">
            <v>Trạm y tế xã Nhơn Nghĩa</v>
          </cell>
        </row>
        <row r="12165">
          <cell r="C12165" t="str">
            <v>92-085</v>
          </cell>
          <cell r="D12165" t="str">
            <v>Bệnh viện Tâm thần Cần Thơ</v>
          </cell>
        </row>
        <row r="12166">
          <cell r="C12166" t="str">
            <v>92-086</v>
          </cell>
          <cell r="D12166" t="str">
            <v>BỆNH VIỆN UNG BƯỚU THÀNH PHỐ CẦN THƠ</v>
          </cell>
        </row>
        <row r="12167">
          <cell r="C12167" t="str">
            <v>92-088</v>
          </cell>
          <cell r="D12167" t="str">
            <v>Bệnh viện đa khoa Hoàn Mỹ Cửu Long</v>
          </cell>
        </row>
        <row r="12168">
          <cell r="C12168" t="str">
            <v>92-092</v>
          </cell>
          <cell r="D12168" t="str">
            <v>Bệnh viện Quân dân y thành phố Cần Thơ</v>
          </cell>
        </row>
        <row r="12169">
          <cell r="C12169" t="str">
            <v>92-093</v>
          </cell>
          <cell r="D12169" t="str">
            <v>Trạm y tế Phường An Khánh</v>
          </cell>
        </row>
        <row r="12170">
          <cell r="C12170" t="str">
            <v>92-094</v>
          </cell>
          <cell r="D12170" t="str">
            <v>Trạm y tế Phường Bùi Hữu Nghĩa</v>
          </cell>
        </row>
        <row r="12171">
          <cell r="C12171" t="str">
            <v>92-095</v>
          </cell>
          <cell r="D12171" t="str">
            <v>Trạm y tế Phường Trà An</v>
          </cell>
        </row>
        <row r="12172">
          <cell r="C12172" t="str">
            <v>92-096</v>
          </cell>
          <cell r="D12172" t="str">
            <v>Trạm y tế Phường Long Hưng</v>
          </cell>
        </row>
        <row r="12173">
          <cell r="C12173" t="str">
            <v>92-097</v>
          </cell>
          <cell r="D12173" t="str">
            <v>Trạm y tế Phường Thới Hoà</v>
          </cell>
        </row>
        <row r="12174">
          <cell r="C12174" t="str">
            <v>92-099</v>
          </cell>
          <cell r="D12174" t="str">
            <v>Trạm y tế xã Thới Tân</v>
          </cell>
        </row>
        <row r="12175">
          <cell r="C12175" t="str">
            <v>92-100</v>
          </cell>
          <cell r="D12175" t="str">
            <v>Trạm y tế xã Trường Xuân B</v>
          </cell>
        </row>
        <row r="12176">
          <cell r="C12176" t="str">
            <v>92-101</v>
          </cell>
          <cell r="D12176" t="str">
            <v>Trạm y tế xã Trường Thắng</v>
          </cell>
        </row>
        <row r="12177">
          <cell r="C12177" t="str">
            <v>92-102</v>
          </cell>
          <cell r="D12177" t="str">
            <v>Trạm y tế xã Tân thạnh</v>
          </cell>
        </row>
        <row r="12178">
          <cell r="C12178" t="str">
            <v>92-103</v>
          </cell>
          <cell r="D12178" t="str">
            <v>Trạm y tế xã Thới Xuân</v>
          </cell>
        </row>
        <row r="12179">
          <cell r="C12179" t="str">
            <v>92-104</v>
          </cell>
          <cell r="D12179" t="str">
            <v>Trạm y tế xã Đông Thắng</v>
          </cell>
        </row>
        <row r="12180">
          <cell r="C12180" t="str">
            <v>92-105</v>
          </cell>
          <cell r="D12180" t="str">
            <v>Trạm y tế Phường Tân Hưng</v>
          </cell>
        </row>
        <row r="12181">
          <cell r="C12181" t="str">
            <v>92-106</v>
          </cell>
          <cell r="D12181" t="str">
            <v>Trạm y tế Phường Thạnh Hoà</v>
          </cell>
        </row>
        <row r="12182">
          <cell r="C12182" t="str">
            <v>92-107</v>
          </cell>
          <cell r="D12182" t="str">
            <v>Trạm y tế Phường Thuận An</v>
          </cell>
        </row>
        <row r="12183">
          <cell r="C12183" t="str">
            <v>92-108</v>
          </cell>
          <cell r="D12183" t="str">
            <v>Trạm y tế xã Thạnh Tiến</v>
          </cell>
        </row>
        <row r="12184">
          <cell r="C12184" t="str">
            <v>92-109</v>
          </cell>
          <cell r="D12184" t="str">
            <v>Trạm y tế Thị trấn Vĩnh Thạnh</v>
          </cell>
        </row>
        <row r="12185">
          <cell r="C12185" t="str">
            <v>92-110</v>
          </cell>
          <cell r="D12185" t="str">
            <v>Trạm y tế xã Vĩnh Bình</v>
          </cell>
        </row>
        <row r="12186">
          <cell r="C12186" t="str">
            <v>92-111</v>
          </cell>
          <cell r="D12186" t="str">
            <v>Trạm y tế xã Thạnh Lợi</v>
          </cell>
        </row>
        <row r="12187">
          <cell r="C12187" t="str">
            <v>92-114</v>
          </cell>
          <cell r="D12187" t="str">
            <v>Bệnh viện Quốc tế Phương Châu</v>
          </cell>
        </row>
        <row r="12188">
          <cell r="C12188" t="str">
            <v>92-115</v>
          </cell>
          <cell r="D12188" t="str">
            <v>Bệnh viện Trường Đại học Y Dược Cần Thơ</v>
          </cell>
        </row>
        <row r="12189">
          <cell r="C12189" t="str">
            <v>92-117</v>
          </cell>
          <cell r="D12189" t="str">
            <v>Bệnh viện Huyết học - Truyền máu TPCT</v>
          </cell>
        </row>
        <row r="12190">
          <cell r="C12190" t="str">
            <v>92-118</v>
          </cell>
          <cell r="D12190" t="str">
            <v>Bệnh viện Phụ sản thành phố Cần Thơ</v>
          </cell>
        </row>
        <row r="12191">
          <cell r="C12191" t="str">
            <v>92-119</v>
          </cell>
          <cell r="D12191" t="str">
            <v>Phòng khám đa khoa Hoàn Hảo</v>
          </cell>
        </row>
        <row r="12192">
          <cell r="C12192" t="str">
            <v>92-120</v>
          </cell>
          <cell r="D12192" t="str">
            <v>Bệnh viện đa khoa Tâm Minh Đức</v>
          </cell>
        </row>
        <row r="12193">
          <cell r="C12193" t="str">
            <v>92-121</v>
          </cell>
          <cell r="D12193" t="str">
            <v>Phòng khám Đa khoa Ngọc Thạch</v>
          </cell>
        </row>
        <row r="12194">
          <cell r="C12194" t="str">
            <v>92-122</v>
          </cell>
          <cell r="D12194" t="str">
            <v>Bệnh viện Mắt Sài Gòn - Cần Thơ</v>
          </cell>
        </row>
        <row r="12195">
          <cell r="C12195" t="str">
            <v>92-123</v>
          </cell>
          <cell r="D12195" t="str">
            <v>Bệnh viện Công an TP. Cần Thơ</v>
          </cell>
        </row>
        <row r="12196">
          <cell r="C12196" t="str">
            <v>92-124</v>
          </cell>
          <cell r="D12196" t="str">
            <v>Phòng khám Đa khoa Đồng Xuân</v>
          </cell>
        </row>
        <row r="12197">
          <cell r="C12197" t="str">
            <v>92-125</v>
          </cell>
          <cell r="D12197" t="str">
            <v>Phòng khám Đa khoa Hưng Phú</v>
          </cell>
        </row>
        <row r="12198">
          <cell r="C12198" t="str">
            <v>92-127</v>
          </cell>
          <cell r="D12198" t="str">
            <v>Bệnh viện Đa khoa Hoà Hảo - Medic Cần Thơ</v>
          </cell>
        </row>
        <row r="12199">
          <cell r="C12199" t="str">
            <v>92-130</v>
          </cell>
          <cell r="D12199" t="str">
            <v>Phòng Khám Đa Khoa Hoàng Minh</v>
          </cell>
        </row>
        <row r="12200">
          <cell r="C12200" t="str">
            <v>92-131</v>
          </cell>
          <cell r="D12200" t="str">
            <v>Trung tâm Y tế huyện Cờ Đỏ</v>
          </cell>
        </row>
        <row r="12201">
          <cell r="C12201" t="str">
            <v>92-132</v>
          </cell>
          <cell r="D12201" t="str">
            <v>Bệnh viện đa khoa quốc tế SIS Cần Thơ</v>
          </cell>
        </row>
        <row r="12202">
          <cell r="C12202" t="str">
            <v>92-134</v>
          </cell>
          <cell r="D12202" t="str">
            <v>Phòng khám đa khoa Vạn Hạnh Cần Thơ</v>
          </cell>
        </row>
        <row r="12203">
          <cell r="C12203" t="str">
            <v>93-001</v>
          </cell>
          <cell r="D12203" t="str">
            <v>Bệnh viện đa khoa tỉnh Hậu Giang</v>
          </cell>
        </row>
        <row r="12204">
          <cell r="C12204" t="str">
            <v>93-002</v>
          </cell>
          <cell r="D12204" t="str">
            <v>Trung tâm y tế huyện Vị Thủy</v>
          </cell>
        </row>
        <row r="12205">
          <cell r="C12205" t="str">
            <v>93-003</v>
          </cell>
          <cell r="D12205" t="str">
            <v>Trung tâm y tế thị xã Long Mỹ</v>
          </cell>
        </row>
        <row r="12206">
          <cell r="C12206" t="str">
            <v>93-004</v>
          </cell>
          <cell r="D12206" t="str">
            <v>Trung tâm y tế huyện Phụng Hiệp</v>
          </cell>
        </row>
        <row r="12207">
          <cell r="C12207" t="str">
            <v>93-005</v>
          </cell>
          <cell r="D12207" t="str">
            <v>Trung tâm y tế huyện Châu Thành</v>
          </cell>
        </row>
        <row r="12208">
          <cell r="C12208" t="str">
            <v>93-006</v>
          </cell>
          <cell r="D12208" t="str">
            <v>Trung tâm y tế huyện Châu Thành  A</v>
          </cell>
        </row>
        <row r="12209">
          <cell r="C12209" t="str">
            <v>93-007</v>
          </cell>
          <cell r="D12209" t="str">
            <v>Bệnh viện Sản Nhi tỉnh Hậu Giang</v>
          </cell>
        </row>
        <row r="12210">
          <cell r="C12210" t="str">
            <v>93-008</v>
          </cell>
          <cell r="D12210" t="str">
            <v>Bệnh viện Chuyên khoa Tâm thần và Da liễu tỉnh Hậu Giang</v>
          </cell>
        </row>
        <row r="12211">
          <cell r="C12211" t="str">
            <v>93-009</v>
          </cell>
          <cell r="D12211" t="str">
            <v>Trạm y tế phường I</v>
          </cell>
        </row>
        <row r="12212">
          <cell r="C12212" t="str">
            <v>93-010</v>
          </cell>
          <cell r="D12212" t="str">
            <v>Trạm y tế phường III</v>
          </cell>
        </row>
        <row r="12213">
          <cell r="C12213" t="str">
            <v>93-011</v>
          </cell>
          <cell r="D12213" t="str">
            <v>Trạm y tế phường IV</v>
          </cell>
        </row>
        <row r="12214">
          <cell r="C12214" t="str">
            <v>93-012</v>
          </cell>
          <cell r="D12214" t="str">
            <v>Trạm y tế phường V</v>
          </cell>
        </row>
        <row r="12215">
          <cell r="C12215" t="str">
            <v>93-013</v>
          </cell>
          <cell r="D12215" t="str">
            <v>Trạm y tế phường VII</v>
          </cell>
        </row>
        <row r="12216">
          <cell r="C12216" t="str">
            <v>93-014</v>
          </cell>
          <cell r="D12216" t="str">
            <v>Trạm y tế xã Vị Tân</v>
          </cell>
        </row>
        <row r="12217">
          <cell r="C12217" t="str">
            <v>93-015</v>
          </cell>
          <cell r="D12217" t="str">
            <v>Trạm y tế xã Hoả Lựu</v>
          </cell>
        </row>
        <row r="12218">
          <cell r="C12218" t="str">
            <v>93-016</v>
          </cell>
          <cell r="D12218" t="str">
            <v>Bệnh viện Đa khoa thành phố Ngã Bảy</v>
          </cell>
        </row>
        <row r="12219">
          <cell r="C12219" t="str">
            <v>93-017</v>
          </cell>
          <cell r="D12219" t="str">
            <v>Trạm y tế xã Hoả Tiến</v>
          </cell>
        </row>
        <row r="12220">
          <cell r="C12220" t="str">
            <v>93-018</v>
          </cell>
          <cell r="D12220" t="str">
            <v>Trạm y tế Thị trấn Một Ngàn</v>
          </cell>
        </row>
        <row r="12221">
          <cell r="C12221" t="str">
            <v>93-019</v>
          </cell>
          <cell r="D12221" t="str">
            <v>Trạm y tế phường Vĩnh Tường</v>
          </cell>
        </row>
        <row r="12222">
          <cell r="C12222" t="str">
            <v>93-020</v>
          </cell>
          <cell r="D12222" t="str">
            <v>Trạm Y tế xã Trường Long Tây</v>
          </cell>
        </row>
        <row r="12223">
          <cell r="C12223" t="str">
            <v>93-022</v>
          </cell>
          <cell r="D12223" t="str">
            <v>Trạm y tế xã Tân Hòa</v>
          </cell>
        </row>
        <row r="12224">
          <cell r="C12224" t="str">
            <v>93-023</v>
          </cell>
          <cell r="D12224" t="str">
            <v>Trạm y tế xã Nhơn Nghĩa A</v>
          </cell>
        </row>
        <row r="12225">
          <cell r="C12225" t="str">
            <v>93-024</v>
          </cell>
          <cell r="D12225" t="str">
            <v>Trạm y tế xã Thạnh Xuân</v>
          </cell>
        </row>
        <row r="12226">
          <cell r="C12226" t="str">
            <v>93-025</v>
          </cell>
          <cell r="D12226" t="str">
            <v>Trạm y tế xã Tân Phú Thạnh</v>
          </cell>
        </row>
        <row r="12227">
          <cell r="C12227" t="str">
            <v>93-026</v>
          </cell>
          <cell r="D12227" t="str">
            <v>Trạm y tế Thị trấn Ngã sáu</v>
          </cell>
        </row>
        <row r="12228">
          <cell r="C12228" t="str">
            <v>93-027</v>
          </cell>
          <cell r="D12228" t="str">
            <v>Trạm y tế xã Đông Thạnh</v>
          </cell>
        </row>
        <row r="12229">
          <cell r="C12229" t="str">
            <v>93-029</v>
          </cell>
          <cell r="D12229" t="str">
            <v>Trạm y tế xã Đông Phú</v>
          </cell>
        </row>
        <row r="12230">
          <cell r="C12230" t="str">
            <v>93-030</v>
          </cell>
          <cell r="D12230" t="str">
            <v>Trạm y tế xã Phú Hữu</v>
          </cell>
        </row>
        <row r="12231">
          <cell r="C12231" t="str">
            <v>93-031</v>
          </cell>
          <cell r="D12231" t="str">
            <v>Trạm Y tế thị trấn Mái Dầm</v>
          </cell>
        </row>
        <row r="12232">
          <cell r="C12232" t="str">
            <v>93-032</v>
          </cell>
          <cell r="D12232" t="str">
            <v>Trạm y tế xã Đông Phước</v>
          </cell>
        </row>
        <row r="12233">
          <cell r="C12233" t="str">
            <v>93-033</v>
          </cell>
          <cell r="D12233" t="str">
            <v>Trạm y tế xã Đông Phước A</v>
          </cell>
        </row>
        <row r="12234">
          <cell r="C12234" t="str">
            <v>93-035</v>
          </cell>
          <cell r="D12234" t="str">
            <v>Trạm y tế Thị trấn Cây Dương</v>
          </cell>
        </row>
        <row r="12235">
          <cell r="C12235" t="str">
            <v>93-036</v>
          </cell>
          <cell r="D12235" t="str">
            <v>Trạm y tế xã Tân Bình</v>
          </cell>
        </row>
        <row r="12236">
          <cell r="C12236" t="str">
            <v>93-037</v>
          </cell>
          <cell r="D12236" t="str">
            <v>Trạm y tế xã Bình Thành</v>
          </cell>
        </row>
        <row r="12237">
          <cell r="C12237" t="str">
            <v>93-038</v>
          </cell>
          <cell r="D12237" t="str">
            <v>Trạm y tế xã Thạnh Hòa</v>
          </cell>
        </row>
        <row r="12238">
          <cell r="C12238" t="str">
            <v>93-039</v>
          </cell>
          <cell r="D12238" t="str">
            <v>Trạm y tế xã Long Thạnh</v>
          </cell>
        </row>
        <row r="12239">
          <cell r="C12239" t="str">
            <v>93-040</v>
          </cell>
          <cell r="D12239" t="str">
            <v>Trạm y tế xã Phụng Hiệp</v>
          </cell>
        </row>
        <row r="12240">
          <cell r="C12240" t="str">
            <v>93-041</v>
          </cell>
          <cell r="D12240" t="str">
            <v>Trạm y tế xã Hòa Mỹ</v>
          </cell>
        </row>
        <row r="12241">
          <cell r="C12241" t="str">
            <v>93-042</v>
          </cell>
          <cell r="D12241" t="str">
            <v>Trạm y tế xã Hòa An</v>
          </cell>
        </row>
        <row r="12242">
          <cell r="C12242" t="str">
            <v>93-043</v>
          </cell>
          <cell r="D12242" t="str">
            <v>Trạm y tế xã Phương Bình</v>
          </cell>
        </row>
        <row r="12243">
          <cell r="C12243" t="str">
            <v>93-044</v>
          </cell>
          <cell r="D12243" t="str">
            <v>Trạm y tế xã Hiệp Hưng</v>
          </cell>
        </row>
        <row r="12244">
          <cell r="C12244" t="str">
            <v>93-045</v>
          </cell>
          <cell r="D12244" t="str">
            <v>Trạm y tế xã Tân Phước Hưng</v>
          </cell>
        </row>
        <row r="12245">
          <cell r="C12245" t="str">
            <v>93-046</v>
          </cell>
          <cell r="D12245" t="str">
            <v>Trạm y tế xã Phương Phú</v>
          </cell>
        </row>
        <row r="12246">
          <cell r="C12246" t="str">
            <v>93-047</v>
          </cell>
          <cell r="D12246" t="str">
            <v>Trạm y tế xã Tân Long</v>
          </cell>
        </row>
        <row r="12247">
          <cell r="C12247" t="str">
            <v>93-048</v>
          </cell>
          <cell r="D12247" t="str">
            <v>Trạm y tế Thị trấn Nàng Mau</v>
          </cell>
        </row>
        <row r="12248">
          <cell r="C12248" t="str">
            <v>93-049</v>
          </cell>
          <cell r="D12248" t="str">
            <v>Trạm y tế xã Vị Trung</v>
          </cell>
        </row>
        <row r="12249">
          <cell r="C12249" t="str">
            <v>93-050</v>
          </cell>
          <cell r="D12249" t="str">
            <v>Trạm y tế xã Vị Thủy</v>
          </cell>
        </row>
        <row r="12250">
          <cell r="C12250" t="str">
            <v>93-051</v>
          </cell>
          <cell r="D12250" t="str">
            <v>Trạm y tế xã Vị Thắng</v>
          </cell>
        </row>
        <row r="12251">
          <cell r="C12251" t="str">
            <v>93-052</v>
          </cell>
          <cell r="D12251" t="str">
            <v>Trạm y tế xã Vĩnh Thuận Tây</v>
          </cell>
        </row>
        <row r="12252">
          <cell r="C12252" t="str">
            <v>93-053</v>
          </cell>
          <cell r="D12252" t="str">
            <v>Trạm y tế xã Vĩnh Trung</v>
          </cell>
        </row>
        <row r="12253">
          <cell r="C12253" t="str">
            <v>93-054</v>
          </cell>
          <cell r="D12253" t="str">
            <v>Trạm y tế xã Vĩnh Tường</v>
          </cell>
        </row>
        <row r="12254">
          <cell r="C12254" t="str">
            <v>93-055</v>
          </cell>
          <cell r="D12254" t="str">
            <v>Trạm y tế xã Vị Đông</v>
          </cell>
        </row>
        <row r="12255">
          <cell r="C12255" t="str">
            <v>93-057</v>
          </cell>
          <cell r="D12255" t="str">
            <v>Trạm y tế xã Vị Bình</v>
          </cell>
        </row>
        <row r="12256">
          <cell r="C12256" t="str">
            <v>93-058</v>
          </cell>
          <cell r="D12256" t="str">
            <v>Trạm y tế phường Thuận An</v>
          </cell>
        </row>
        <row r="12257">
          <cell r="C12257" t="str">
            <v>93-059</v>
          </cell>
          <cell r="D12257" t="str">
            <v>Trạm y tế xã Long Bình</v>
          </cell>
        </row>
        <row r="12258">
          <cell r="C12258" t="str">
            <v>93-060</v>
          </cell>
          <cell r="D12258" t="str">
            <v>Trạm y tế xã Long Trị</v>
          </cell>
        </row>
        <row r="12259">
          <cell r="C12259" t="str">
            <v>93-061</v>
          </cell>
          <cell r="D12259" t="str">
            <v>Trạm y tế xã Long Phú</v>
          </cell>
        </row>
        <row r="12260">
          <cell r="C12260" t="str">
            <v>93-062</v>
          </cell>
          <cell r="D12260" t="str">
            <v>Trạm y tế xã Thuận Hưng</v>
          </cell>
        </row>
        <row r="12261">
          <cell r="C12261" t="str">
            <v>93-063</v>
          </cell>
          <cell r="D12261" t="str">
            <v>Trạm y tế xã Vĩnh Thuận Đông</v>
          </cell>
        </row>
        <row r="12262">
          <cell r="C12262" t="str">
            <v>93-064</v>
          </cell>
          <cell r="D12262" t="str">
            <v>Trạm y tế thị trấn Vĩnh Viễn</v>
          </cell>
        </row>
        <row r="12263">
          <cell r="C12263" t="str">
            <v>93-065</v>
          </cell>
          <cell r="D12263" t="str">
            <v>Trạm y tế xã Lương Tâm</v>
          </cell>
        </row>
        <row r="12264">
          <cell r="C12264" t="str">
            <v>93-066</v>
          </cell>
          <cell r="D12264" t="str">
            <v>Phòng khám đa khoa khu vực Xà Phiên</v>
          </cell>
        </row>
        <row r="12265">
          <cell r="C12265" t="str">
            <v>93-067</v>
          </cell>
          <cell r="D12265" t="str">
            <v>Trạm y tế phường Ngã Bảy</v>
          </cell>
        </row>
        <row r="12266">
          <cell r="C12266" t="str">
            <v>93-068</v>
          </cell>
          <cell r="D12266" t="str">
            <v>Trạm y tế phường Lái Hiếu</v>
          </cell>
        </row>
        <row r="12267">
          <cell r="C12267" t="str">
            <v>93-069</v>
          </cell>
          <cell r="D12267" t="str">
            <v>Trạm y tế phường Hiệp Thành</v>
          </cell>
        </row>
        <row r="12268">
          <cell r="C12268" t="str">
            <v>93-070</v>
          </cell>
          <cell r="D12268" t="str">
            <v>Trạm y tế Phường Hiệp Lợi</v>
          </cell>
        </row>
        <row r="12269">
          <cell r="C12269" t="str">
            <v>93-071</v>
          </cell>
          <cell r="D12269" t="str">
            <v>Trạm y tế xã Đại Thành</v>
          </cell>
        </row>
        <row r="12270">
          <cell r="C12270" t="str">
            <v>93-072</v>
          </cell>
          <cell r="D12270" t="str">
            <v>Trạm y tế xã Tân Thành</v>
          </cell>
        </row>
        <row r="12271">
          <cell r="C12271" t="str">
            <v>93-073</v>
          </cell>
          <cell r="D12271" t="str">
            <v>Trạm Y tế thị trấn Bảy Ngàn</v>
          </cell>
        </row>
        <row r="12272">
          <cell r="C12272" t="str">
            <v>93-078</v>
          </cell>
          <cell r="D12272" t="str">
            <v>Trung tâm Y tế huyện Long Mỹ</v>
          </cell>
        </row>
        <row r="12273">
          <cell r="C12273" t="str">
            <v>93-080</v>
          </cell>
          <cell r="D12273" t="str">
            <v>Phòng khám đa khoa khu vực Vị Thanh</v>
          </cell>
        </row>
        <row r="12274">
          <cell r="C12274" t="str">
            <v>93-082</v>
          </cell>
          <cell r="D12274" t="str">
            <v>Trạm y tế xã Tân Tiến</v>
          </cell>
        </row>
        <row r="12275">
          <cell r="C12275" t="str">
            <v>93-083</v>
          </cell>
          <cell r="D12275" t="str">
            <v>Trạm y tế Thị trấn Rạch Gòi</v>
          </cell>
        </row>
        <row r="12276">
          <cell r="C12276" t="str">
            <v>93-084</v>
          </cell>
          <cell r="D12276" t="str">
            <v>Trạm y tế Thị trấn Cái Tắc</v>
          </cell>
        </row>
        <row r="12277">
          <cell r="C12277" t="str">
            <v>93-086</v>
          </cell>
          <cell r="D12277" t="str">
            <v>Trạm y tế xã Trường Long A</v>
          </cell>
        </row>
        <row r="12278">
          <cell r="C12278" t="str">
            <v>93-087</v>
          </cell>
          <cell r="D12278" t="str">
            <v>Trạm y tế xã Phú Tân</v>
          </cell>
        </row>
        <row r="12279">
          <cell r="C12279" t="str">
            <v>93-089</v>
          </cell>
          <cell r="D12279" t="str">
            <v>Phòng khám đa khoa khu vực Kinh Cùng</v>
          </cell>
        </row>
        <row r="12280">
          <cell r="C12280" t="str">
            <v>93-090</v>
          </cell>
          <cell r="D12280" t="str">
            <v>Phòng khám đa khoa khu vực Búng Tàu</v>
          </cell>
        </row>
        <row r="12281">
          <cell r="C12281" t="str">
            <v>93-092</v>
          </cell>
          <cell r="D12281" t="str">
            <v>Trạm Y tế phường Trà Lồng</v>
          </cell>
        </row>
        <row r="12282">
          <cell r="C12282" t="str">
            <v>93-094</v>
          </cell>
          <cell r="D12282" t="str">
            <v>Trạm y tế xã Tân Phú</v>
          </cell>
        </row>
        <row r="12283">
          <cell r="C12283" t="str">
            <v>93-095</v>
          </cell>
          <cell r="D12283" t="str">
            <v>Trạm y tế xã Thuận Hoà</v>
          </cell>
        </row>
        <row r="12284">
          <cell r="C12284" t="str">
            <v>93-096</v>
          </cell>
          <cell r="D12284" t="str">
            <v>Trạm y tế xã Vĩnh Viễn A</v>
          </cell>
        </row>
        <row r="12285">
          <cell r="C12285" t="str">
            <v>93-097</v>
          </cell>
          <cell r="D12285" t="str">
            <v>Trạm y tế xã Long Trị A</v>
          </cell>
        </row>
        <row r="12286">
          <cell r="C12286" t="str">
            <v>93-098</v>
          </cell>
          <cell r="D12286" t="str">
            <v>Trạm y tế xã Lương Nghĩa</v>
          </cell>
        </row>
        <row r="12287">
          <cell r="C12287" t="str">
            <v>93-100</v>
          </cell>
          <cell r="D12287" t="str">
            <v>Bệnh viện Phổi tỉnh Hậu Giang</v>
          </cell>
        </row>
        <row r="12288">
          <cell r="C12288" t="str">
            <v>93-101</v>
          </cell>
          <cell r="D12288" t="str">
            <v>YTCQ Công ty TNHH Lạc Tỷ II</v>
          </cell>
        </row>
        <row r="12289">
          <cell r="C12289" t="str">
            <v>93-102</v>
          </cell>
          <cell r="D12289" t="str">
            <v>Bệnh viện đa Khoa số 10</v>
          </cell>
        </row>
        <row r="12290">
          <cell r="C12290" t="str">
            <v>93-103</v>
          </cell>
          <cell r="D12290" t="str">
            <v>Bệnh viện Đại học Võ Trường Toản</v>
          </cell>
        </row>
        <row r="12291">
          <cell r="C12291" t="str">
            <v>93-104</v>
          </cell>
          <cell r="D12291" t="str">
            <v>Trạm y tế phường Bình Thạnh</v>
          </cell>
        </row>
        <row r="12292">
          <cell r="C12292" t="str">
            <v>93-105</v>
          </cell>
          <cell r="D12292" t="str">
            <v>Bệnh viện Đa khoa Phương Châu Sa Đéc</v>
          </cell>
        </row>
        <row r="12293">
          <cell r="C12293" t="str">
            <v>93-106</v>
          </cell>
          <cell r="D12293" t="str">
            <v>Phòng Khám Đa Khoa Thiên Tâm</v>
          </cell>
        </row>
        <row r="12294">
          <cell r="C12294" t="str">
            <v>93-107</v>
          </cell>
          <cell r="D12294" t="str">
            <v>Phòng Khám Đa Khoa Care Medic Cần Thơ</v>
          </cell>
        </row>
        <row r="12295">
          <cell r="C12295" t="str">
            <v>93-109</v>
          </cell>
          <cell r="D12295" t="str">
            <v>Trung tâm Y tế thành phố Vị Thanh</v>
          </cell>
        </row>
        <row r="12296">
          <cell r="C12296" t="str">
            <v>94-001</v>
          </cell>
          <cell r="D12296" t="str">
            <v>Bệnh viện đa khoa tỉnh Sóc Trăng</v>
          </cell>
        </row>
        <row r="12297">
          <cell r="C12297" t="str">
            <v>94-002</v>
          </cell>
          <cell r="D12297" t="str">
            <v>Trung tâm y tế huyện Mỹ Xuyên</v>
          </cell>
        </row>
        <row r="12298">
          <cell r="C12298" t="str">
            <v>94-003</v>
          </cell>
          <cell r="D12298" t="str">
            <v>Trung Tâm y tế huyện Mỹ Tú</v>
          </cell>
        </row>
        <row r="12299">
          <cell r="C12299" t="str">
            <v>94-004</v>
          </cell>
          <cell r="D12299" t="str">
            <v>Trung tâm y tế huyện Long Phú</v>
          </cell>
        </row>
        <row r="12300">
          <cell r="C12300" t="str">
            <v>94-005</v>
          </cell>
          <cell r="D12300" t="str">
            <v>Trung tâm y tế huyện Kế Sách</v>
          </cell>
        </row>
        <row r="12301">
          <cell r="C12301" t="str">
            <v>94-006</v>
          </cell>
          <cell r="D12301" t="str">
            <v>Trung tâm y tế huyện Thạnh Trị</v>
          </cell>
        </row>
        <row r="12302">
          <cell r="C12302" t="str">
            <v>94-007</v>
          </cell>
          <cell r="D12302" t="str">
            <v>Trung tâm y tế thị xã Vĩnh Châu</v>
          </cell>
        </row>
        <row r="12303">
          <cell r="C12303" t="str">
            <v>94-008</v>
          </cell>
          <cell r="D12303" t="str">
            <v>Trung tâm y tế huyện Cù Lao Dung</v>
          </cell>
        </row>
        <row r="12304">
          <cell r="C12304" t="str">
            <v>94-009</v>
          </cell>
          <cell r="D12304" t="str">
            <v>Bệnh viện Quân dân y tỉnh Sóc Trăng</v>
          </cell>
        </row>
        <row r="12305">
          <cell r="C12305" t="str">
            <v>94-010</v>
          </cell>
          <cell r="D12305" t="str">
            <v>Trung tâm y tế thị xã Ngã Năm</v>
          </cell>
        </row>
        <row r="12306">
          <cell r="C12306" t="str">
            <v>94-011</v>
          </cell>
          <cell r="D12306" t="str">
            <v>Trạm y tế Quân Dân y kết Hợp xã Lai Hòa</v>
          </cell>
        </row>
        <row r="12307">
          <cell r="C12307" t="str">
            <v>94-012</v>
          </cell>
          <cell r="D12307" t="str">
            <v>Phòng Khám Đa Khoa Cái Côn</v>
          </cell>
        </row>
        <row r="12308">
          <cell r="C12308" t="str">
            <v>94-014</v>
          </cell>
          <cell r="D12308" t="str">
            <v>Trạm y tế Khu tái định cư Hải Ngư</v>
          </cell>
        </row>
        <row r="12309">
          <cell r="C12309" t="str">
            <v>94-015</v>
          </cell>
          <cell r="D12309" t="str">
            <v>Trạm y tế QD Y kết Hợp xã Vĩnh Hải</v>
          </cell>
        </row>
        <row r="12310">
          <cell r="C12310" t="str">
            <v>94-018</v>
          </cell>
          <cell r="D12310" t="str">
            <v>Trung tâm y tế huyện Châu Thành</v>
          </cell>
        </row>
        <row r="12311">
          <cell r="C12311" t="str">
            <v>94-019</v>
          </cell>
          <cell r="D12311" t="str">
            <v>Bệnh viện đa khoa Hoàng Tuấn</v>
          </cell>
        </row>
        <row r="12312">
          <cell r="C12312" t="str">
            <v>94-020</v>
          </cell>
          <cell r="D12312" t="str">
            <v>Trung tâm y tế huyện Trần Đề</v>
          </cell>
        </row>
        <row r="12313">
          <cell r="C12313" t="str">
            <v>94-021</v>
          </cell>
          <cell r="D12313" t="str">
            <v>Trạm y tế thị trấn Trần Đề</v>
          </cell>
        </row>
        <row r="12314">
          <cell r="C12314" t="str">
            <v>94-022</v>
          </cell>
          <cell r="D12314" t="str">
            <v>Trạm y tế thị trấn Lịch Hội Thượng</v>
          </cell>
        </row>
        <row r="12315">
          <cell r="C12315" t="str">
            <v>94-023</v>
          </cell>
          <cell r="D12315" t="str">
            <v>Trạm y tế thị trấn Hưng Lợi</v>
          </cell>
        </row>
        <row r="12316">
          <cell r="C12316" t="str">
            <v>94-024</v>
          </cell>
          <cell r="D12316" t="str">
            <v>Trạm y tế xã Lịch Hội Thượng</v>
          </cell>
        </row>
        <row r="12317">
          <cell r="C12317" t="str">
            <v>94-026</v>
          </cell>
          <cell r="D12317" t="str">
            <v>Phòng khám đa khoa khu vực xã Mỹ Phước</v>
          </cell>
        </row>
        <row r="12318">
          <cell r="C12318" t="str">
            <v>94-027</v>
          </cell>
          <cell r="D12318" t="str">
            <v>Bệnh viện chuyên khoa mắt tư nhân tỉnh Sóc Trăng</v>
          </cell>
        </row>
        <row r="12319">
          <cell r="C12319" t="str">
            <v>94-028</v>
          </cell>
          <cell r="D12319" t="str">
            <v>Phòng khám đa khoa Bác sĩ Năng</v>
          </cell>
        </row>
        <row r="12320">
          <cell r="C12320" t="str">
            <v>94-029</v>
          </cell>
          <cell r="D12320" t="str">
            <v>Bệnh viện chuyên khoa Sản - Nhi</v>
          </cell>
        </row>
        <row r="12321">
          <cell r="C12321" t="str">
            <v>94-030</v>
          </cell>
          <cell r="D12321" t="str">
            <v>TRUNG TÂM Y TẾ THÀNH PHỐ SÓC TRĂNG</v>
          </cell>
        </row>
        <row r="12322">
          <cell r="C12322" t="str">
            <v>94-057</v>
          </cell>
          <cell r="D12322" t="str">
            <v>Bệnh viện Chuyên khoa 27 tháng 2 tỉnh Sóc Trăng</v>
          </cell>
        </row>
        <row r="12323">
          <cell r="C12323" t="str">
            <v>94-058</v>
          </cell>
          <cell r="D12323" t="str">
            <v>Bệnh viện 30 tháng 4</v>
          </cell>
        </row>
        <row r="12324">
          <cell r="C12324" t="str">
            <v>94-059</v>
          </cell>
          <cell r="D12324" t="str">
            <v>Phòng khám đa khoa Bác sĩ Hên</v>
          </cell>
        </row>
        <row r="12325">
          <cell r="C12325" t="str">
            <v>94-060</v>
          </cell>
          <cell r="D12325" t="str">
            <v>Trạm y tế phường 9</v>
          </cell>
        </row>
        <row r="12326">
          <cell r="C12326" t="str">
            <v>94-061</v>
          </cell>
          <cell r="D12326" t="str">
            <v>Trạm y tế phường 1</v>
          </cell>
        </row>
        <row r="12327">
          <cell r="C12327" t="str">
            <v>94-062</v>
          </cell>
          <cell r="D12327" t="str">
            <v>Trạm y tế phường 2</v>
          </cell>
        </row>
        <row r="12328">
          <cell r="C12328" t="str">
            <v>94-063</v>
          </cell>
          <cell r="D12328" t="str">
            <v>Trạm y tế phường 3</v>
          </cell>
        </row>
        <row r="12329">
          <cell r="C12329" t="str">
            <v>94-064</v>
          </cell>
          <cell r="D12329" t="str">
            <v>Trạm y tế phường 4</v>
          </cell>
        </row>
        <row r="12330">
          <cell r="C12330" t="str">
            <v>94-065</v>
          </cell>
          <cell r="D12330" t="str">
            <v>Trạm y tế phường 5</v>
          </cell>
        </row>
        <row r="12331">
          <cell r="C12331" t="str">
            <v>94-066</v>
          </cell>
          <cell r="D12331" t="str">
            <v>Trạm y tế phường 6</v>
          </cell>
        </row>
        <row r="12332">
          <cell r="C12332" t="str">
            <v>94-067</v>
          </cell>
          <cell r="D12332" t="str">
            <v>Trạm y tế phường 7</v>
          </cell>
        </row>
        <row r="12333">
          <cell r="C12333" t="str">
            <v>94-068</v>
          </cell>
          <cell r="D12333" t="str">
            <v>Trạm y tế phường 8</v>
          </cell>
        </row>
        <row r="12334">
          <cell r="C12334" t="str">
            <v>94-069</v>
          </cell>
          <cell r="D12334" t="str">
            <v>Trạm y tế phường 10</v>
          </cell>
        </row>
        <row r="12335">
          <cell r="C12335" t="str">
            <v>94-070</v>
          </cell>
          <cell r="D12335" t="str">
            <v>Trạm y tế thị trấn An Lạc Thôn</v>
          </cell>
        </row>
        <row r="12336">
          <cell r="C12336" t="str">
            <v>94-072</v>
          </cell>
          <cell r="D12336" t="str">
            <v>Trạm y tế xã Trinh Phú</v>
          </cell>
        </row>
        <row r="12337">
          <cell r="C12337" t="str">
            <v>94-073</v>
          </cell>
          <cell r="D12337" t="str">
            <v>Trạm y tế Thị trấn Kế Sách</v>
          </cell>
        </row>
        <row r="12338">
          <cell r="C12338" t="str">
            <v>94-074</v>
          </cell>
          <cell r="D12338" t="str">
            <v>Trạm y tế xã Kế Thành</v>
          </cell>
        </row>
        <row r="12339">
          <cell r="C12339" t="str">
            <v>94-075</v>
          </cell>
          <cell r="D12339" t="str">
            <v>Trạm y tế xã Kế An</v>
          </cell>
        </row>
        <row r="12340">
          <cell r="C12340" t="str">
            <v>94-076</v>
          </cell>
          <cell r="D12340" t="str">
            <v>Trạm y tế xã An Mỹ</v>
          </cell>
        </row>
        <row r="12341">
          <cell r="C12341" t="str">
            <v>94-077</v>
          </cell>
          <cell r="D12341" t="str">
            <v>Trạm y tế xã Ba Trinh</v>
          </cell>
        </row>
        <row r="12342">
          <cell r="C12342" t="str">
            <v>94-078</v>
          </cell>
          <cell r="D12342" t="str">
            <v>Trạm y tế xã Xuân Hòa</v>
          </cell>
        </row>
        <row r="12343">
          <cell r="C12343" t="str">
            <v>94-079</v>
          </cell>
          <cell r="D12343" t="str">
            <v>Trạm y tế xã An Lạc Tây</v>
          </cell>
        </row>
        <row r="12344">
          <cell r="C12344" t="str">
            <v>94-080</v>
          </cell>
          <cell r="D12344" t="str">
            <v>Trạm y tế xã Thới An Hội</v>
          </cell>
        </row>
        <row r="12345">
          <cell r="C12345" t="str">
            <v>94-081</v>
          </cell>
          <cell r="D12345" t="str">
            <v>Trạm y tế xã Đại Hải</v>
          </cell>
        </row>
        <row r="12346">
          <cell r="C12346" t="str">
            <v>94-083</v>
          </cell>
          <cell r="D12346" t="str">
            <v>Trạm y tế xã Phong Nẫm</v>
          </cell>
        </row>
        <row r="12347">
          <cell r="C12347" t="str">
            <v>94-084</v>
          </cell>
          <cell r="D12347" t="str">
            <v>Trạm y tế xã Nhơn Mỹ</v>
          </cell>
        </row>
        <row r="12348">
          <cell r="C12348" t="str">
            <v>94-085</v>
          </cell>
          <cell r="D12348" t="str">
            <v>Trạm y tế xã An Hiệp</v>
          </cell>
        </row>
        <row r="12349">
          <cell r="C12349" t="str">
            <v>94-086</v>
          </cell>
          <cell r="D12349" t="str">
            <v>Trạm y tế xã An Ninh</v>
          </cell>
        </row>
        <row r="12350">
          <cell r="C12350" t="str">
            <v>94-087</v>
          </cell>
          <cell r="D12350" t="str">
            <v>Trạm y tế xã Hưng Phú</v>
          </cell>
        </row>
        <row r="12351">
          <cell r="C12351" t="str">
            <v>94-088</v>
          </cell>
          <cell r="D12351" t="str">
            <v>Trạm y tế thị trấn Huỳnh Hữu Nghĩa</v>
          </cell>
        </row>
        <row r="12352">
          <cell r="C12352" t="str">
            <v>94-089</v>
          </cell>
          <cell r="D12352" t="str">
            <v>Trạm y tế xã Phú Tân</v>
          </cell>
        </row>
        <row r="12353">
          <cell r="C12353" t="str">
            <v>94-090</v>
          </cell>
          <cell r="D12353" t="str">
            <v>Trạm y tế xã Phú Tâm</v>
          </cell>
        </row>
        <row r="12354">
          <cell r="C12354" t="str">
            <v>94-091</v>
          </cell>
          <cell r="D12354" t="str">
            <v>Trạm y tế xã Thuận Hòa</v>
          </cell>
        </row>
        <row r="12355">
          <cell r="C12355" t="str">
            <v>94-092</v>
          </cell>
          <cell r="D12355" t="str">
            <v>Trạm y tế xã Phú Mỹ</v>
          </cell>
        </row>
        <row r="12356">
          <cell r="C12356" t="str">
            <v>94-093</v>
          </cell>
          <cell r="D12356" t="str">
            <v>Trạm y tế xã Thiện Mỹ</v>
          </cell>
        </row>
        <row r="12357">
          <cell r="C12357" t="str">
            <v>94-094</v>
          </cell>
          <cell r="D12357" t="str">
            <v>Trạm y tế xã Mỹ Hương</v>
          </cell>
        </row>
        <row r="12358">
          <cell r="C12358" t="str">
            <v>94-095</v>
          </cell>
          <cell r="D12358" t="str">
            <v>Trạm y tế xã Hồ Đắc Kiện</v>
          </cell>
        </row>
        <row r="12359">
          <cell r="C12359" t="str">
            <v>94-096</v>
          </cell>
          <cell r="D12359" t="str">
            <v>Trạm y tế xã Thuận Hưng</v>
          </cell>
        </row>
        <row r="12360">
          <cell r="C12360" t="str">
            <v>94-097</v>
          </cell>
          <cell r="D12360" t="str">
            <v>Trạm y tế xã Mỹ Thuận</v>
          </cell>
        </row>
        <row r="12361">
          <cell r="C12361" t="str">
            <v>94-099</v>
          </cell>
          <cell r="D12361" t="str">
            <v>Trạm y tế xã Mỹ Tú</v>
          </cell>
        </row>
        <row r="12362">
          <cell r="C12362" t="str">
            <v>94-100</v>
          </cell>
          <cell r="D12362" t="str">
            <v>Trạm y tế xã Long Hưng</v>
          </cell>
        </row>
        <row r="12363">
          <cell r="C12363" t="str">
            <v>94-101</v>
          </cell>
          <cell r="D12363" t="str">
            <v>Trạm y tế xã Thạnh Phú</v>
          </cell>
        </row>
        <row r="12364">
          <cell r="C12364" t="str">
            <v>94-102</v>
          </cell>
          <cell r="D12364" t="str">
            <v>Trạm y tế xã Ngọc Tố</v>
          </cell>
        </row>
        <row r="12365">
          <cell r="C12365" t="str">
            <v>94-103</v>
          </cell>
          <cell r="D12365" t="str">
            <v>Trạm y tế thị trấn Mỹ Xuyên</v>
          </cell>
        </row>
        <row r="12366">
          <cell r="C12366" t="str">
            <v>94-104</v>
          </cell>
          <cell r="D12366" t="str">
            <v>Trạm y tế xã Gia Hòa 1</v>
          </cell>
        </row>
        <row r="12367">
          <cell r="C12367" t="str">
            <v>94-105</v>
          </cell>
          <cell r="D12367" t="str">
            <v>Trạm y tế xã Gia Hòa 2</v>
          </cell>
        </row>
        <row r="12368">
          <cell r="C12368" t="str">
            <v>94-106</v>
          </cell>
          <cell r="D12368" t="str">
            <v>Trạm y tế xã Hòa Tú 1</v>
          </cell>
        </row>
        <row r="12369">
          <cell r="C12369" t="str">
            <v>94-107</v>
          </cell>
          <cell r="D12369" t="str">
            <v>Trạm y tế xã Hòa Tú II</v>
          </cell>
        </row>
        <row r="12370">
          <cell r="C12370" t="str">
            <v>94-108</v>
          </cell>
          <cell r="D12370" t="str">
            <v>Trạm y tế xã Tham Đôn</v>
          </cell>
        </row>
        <row r="12371">
          <cell r="C12371" t="str">
            <v>94-109</v>
          </cell>
          <cell r="D12371" t="str">
            <v>Trạm y tế xã Tài Văn</v>
          </cell>
        </row>
        <row r="12372">
          <cell r="C12372" t="str">
            <v>94-110</v>
          </cell>
          <cell r="D12372" t="str">
            <v>Trạm y tế xã Ngọc Đông</v>
          </cell>
        </row>
        <row r="12373">
          <cell r="C12373" t="str">
            <v>94-111</v>
          </cell>
          <cell r="D12373" t="str">
            <v>Trạm y tế xã Viên An</v>
          </cell>
        </row>
        <row r="12374">
          <cell r="C12374" t="str">
            <v>94-112</v>
          </cell>
          <cell r="D12374" t="str">
            <v>Trạm y tế xã Viên Bình</v>
          </cell>
        </row>
        <row r="12375">
          <cell r="C12375" t="str">
            <v>94-113</v>
          </cell>
          <cell r="D12375" t="str">
            <v>Trạm y tế xã Đại Tâm</v>
          </cell>
        </row>
        <row r="12376">
          <cell r="C12376" t="str">
            <v>94-114</v>
          </cell>
          <cell r="D12376" t="str">
            <v>Trạm y tế xã Thạnh Thới Thuận</v>
          </cell>
        </row>
        <row r="12377">
          <cell r="C12377" t="str">
            <v>94-115</v>
          </cell>
          <cell r="D12377" t="str">
            <v>Trạm y tế xã Thạnh Thới An</v>
          </cell>
        </row>
        <row r="12378">
          <cell r="C12378" t="str">
            <v>94-116</v>
          </cell>
          <cell r="D12378" t="str">
            <v>Trạm y tế xã Thạnh Quới</v>
          </cell>
        </row>
        <row r="12379">
          <cell r="C12379" t="str">
            <v>94-117</v>
          </cell>
          <cell r="D12379" t="str">
            <v>Trạm y tế Thị trấn Phú Lộc</v>
          </cell>
        </row>
        <row r="12380">
          <cell r="C12380" t="str">
            <v>94-118</v>
          </cell>
          <cell r="D12380" t="str">
            <v>Trạm y tế xã Lâm Kiết</v>
          </cell>
        </row>
        <row r="12381">
          <cell r="C12381" t="str">
            <v>94-119</v>
          </cell>
          <cell r="D12381" t="str">
            <v>Trạm y tế xã Vĩnh Thành</v>
          </cell>
        </row>
        <row r="12382">
          <cell r="C12382" t="str">
            <v>94-120</v>
          </cell>
          <cell r="D12382" t="str">
            <v>Trạm y tế xã Thạnh Trị</v>
          </cell>
        </row>
        <row r="12383">
          <cell r="C12383" t="str">
            <v>94-121</v>
          </cell>
          <cell r="D12383" t="str">
            <v>Trạm y tế xã Tuân Tức</v>
          </cell>
        </row>
        <row r="12384">
          <cell r="C12384" t="str">
            <v>94-122</v>
          </cell>
          <cell r="D12384" t="str">
            <v>Trạm y tế xã Thạnh Tân</v>
          </cell>
        </row>
        <row r="12385">
          <cell r="C12385" t="str">
            <v>94-123</v>
          </cell>
          <cell r="D12385" t="str">
            <v>Trạm y tế xã Vĩnh Lợi</v>
          </cell>
        </row>
        <row r="12386">
          <cell r="C12386" t="str">
            <v>94-124</v>
          </cell>
          <cell r="D12386" t="str">
            <v>Trạm y tế xã Châu Hưng</v>
          </cell>
        </row>
        <row r="12387">
          <cell r="C12387" t="str">
            <v>94-125</v>
          </cell>
          <cell r="D12387" t="str">
            <v>Trạm y tế xã Lâm Tân</v>
          </cell>
        </row>
        <row r="12388">
          <cell r="C12388" t="str">
            <v>94-126</v>
          </cell>
          <cell r="D12388" t="str">
            <v>Trạm y tế thị trấn Đại Ngãi</v>
          </cell>
        </row>
        <row r="12389">
          <cell r="C12389" t="str">
            <v>94-128</v>
          </cell>
          <cell r="D12389" t="str">
            <v>Trạm y tế thị trấn Long Phú</v>
          </cell>
        </row>
        <row r="12390">
          <cell r="C12390" t="str">
            <v>94-129</v>
          </cell>
          <cell r="D12390" t="str">
            <v>Trạm y tế xã Long Phú</v>
          </cell>
        </row>
        <row r="12391">
          <cell r="C12391" t="str">
            <v>94-130</v>
          </cell>
          <cell r="D12391" t="str">
            <v>Trạm y tế xã Đại Ân 2</v>
          </cell>
        </row>
        <row r="12392">
          <cell r="C12392" t="str">
            <v>94-131</v>
          </cell>
          <cell r="D12392" t="str">
            <v>Trạm y tế xã Tân Thạnh</v>
          </cell>
        </row>
        <row r="12393">
          <cell r="C12393" t="str">
            <v>94-132</v>
          </cell>
          <cell r="D12393" t="str">
            <v>Trạm y tế xã Trường Khánh</v>
          </cell>
        </row>
        <row r="12394">
          <cell r="C12394" t="str">
            <v>94-133</v>
          </cell>
          <cell r="D12394" t="str">
            <v>Trạm y tế xã Châu Khánh</v>
          </cell>
        </row>
        <row r="12395">
          <cell r="C12395" t="str">
            <v>94-134</v>
          </cell>
          <cell r="D12395" t="str">
            <v>Trạm y tế xã Tân Hưng</v>
          </cell>
        </row>
        <row r="12396">
          <cell r="C12396" t="str">
            <v>94-135</v>
          </cell>
          <cell r="D12396" t="str">
            <v>Trạm y tế xã Phú Hữu</v>
          </cell>
        </row>
        <row r="12397">
          <cell r="C12397" t="str">
            <v>94-136</v>
          </cell>
          <cell r="D12397" t="str">
            <v>Trạm y tế xã Song Phụng</v>
          </cell>
        </row>
        <row r="12398">
          <cell r="C12398" t="str">
            <v>94-137</v>
          </cell>
          <cell r="D12398" t="str">
            <v>Trạm y tế Xã Trung Bình</v>
          </cell>
        </row>
        <row r="12399">
          <cell r="C12399" t="str">
            <v>94-138</v>
          </cell>
          <cell r="D12399" t="str">
            <v>Trạm y tế xã Long Đức</v>
          </cell>
        </row>
        <row r="12400">
          <cell r="C12400" t="str">
            <v>94-139</v>
          </cell>
          <cell r="D12400" t="str">
            <v>Trạm y tế xã Hậu Thạnh</v>
          </cell>
        </row>
        <row r="12401">
          <cell r="C12401" t="str">
            <v>94-140</v>
          </cell>
          <cell r="D12401" t="str">
            <v>Trạm y tế xã Liêu Tú</v>
          </cell>
        </row>
        <row r="12402">
          <cell r="C12402" t="str">
            <v>94-141</v>
          </cell>
          <cell r="D12402" t="str">
            <v>Trạm y tế phường Vĩnh Phước</v>
          </cell>
        </row>
        <row r="12403">
          <cell r="C12403" t="str">
            <v>94-142</v>
          </cell>
          <cell r="D12403" t="str">
            <v>Trạm y tế phường 1 - TX Vĩnh Châu</v>
          </cell>
        </row>
        <row r="12404">
          <cell r="C12404" t="str">
            <v>94-143</v>
          </cell>
          <cell r="D12404" t="str">
            <v>Trạm y tế phường 2 - TX Vĩnh Châu</v>
          </cell>
        </row>
        <row r="12405">
          <cell r="C12405" t="str">
            <v>94-144</v>
          </cell>
          <cell r="D12405" t="str">
            <v>Trạm y tế xã Lạc Hòa</v>
          </cell>
        </row>
        <row r="12406">
          <cell r="C12406" t="str">
            <v>94-145</v>
          </cell>
          <cell r="D12406" t="str">
            <v>Trạm y tế xã Vĩnh Hiệp</v>
          </cell>
        </row>
        <row r="12407">
          <cell r="C12407" t="str">
            <v>94-146</v>
          </cell>
          <cell r="D12407" t="str">
            <v>Trạm y tế xã Vĩnh Tân</v>
          </cell>
        </row>
        <row r="12408">
          <cell r="C12408" t="str">
            <v>94-147</v>
          </cell>
          <cell r="D12408" t="str">
            <v>Trạm y tế xã Vĩnh Hải</v>
          </cell>
        </row>
        <row r="12409">
          <cell r="C12409" t="str">
            <v>94-148</v>
          </cell>
          <cell r="D12409" t="str">
            <v>Trạm y tế xã Lai Hòa</v>
          </cell>
        </row>
        <row r="12410">
          <cell r="C12410" t="str">
            <v>94-149</v>
          </cell>
          <cell r="D12410" t="str">
            <v>Trạm y tế phường Khánh Hòa</v>
          </cell>
        </row>
        <row r="12411">
          <cell r="C12411" t="str">
            <v>94-150</v>
          </cell>
          <cell r="D12411" t="str">
            <v>Trạm y tế xã Hòa Đông</v>
          </cell>
        </row>
        <row r="12412">
          <cell r="C12412" t="str">
            <v>94-152</v>
          </cell>
          <cell r="D12412" t="str">
            <v>Trạm y tế thị trấn Cù Lao Dung</v>
          </cell>
        </row>
        <row r="12413">
          <cell r="C12413" t="str">
            <v>94-153</v>
          </cell>
          <cell r="D12413" t="str">
            <v>Trạm y tế Quân - Dân y xã An Thạnh 1</v>
          </cell>
        </row>
        <row r="12414">
          <cell r="C12414" t="str">
            <v>94-154</v>
          </cell>
          <cell r="D12414" t="str">
            <v>Trạm y tế xã An Thạnh 2</v>
          </cell>
        </row>
        <row r="12415">
          <cell r="C12415" t="str">
            <v>94-155</v>
          </cell>
          <cell r="D12415" t="str">
            <v>Trạm y tế xã An Thạnh 3</v>
          </cell>
        </row>
        <row r="12416">
          <cell r="C12416" t="str">
            <v>94-156</v>
          </cell>
          <cell r="D12416" t="str">
            <v>Trạm y tế xã Đại Ân 1</v>
          </cell>
        </row>
        <row r="12417">
          <cell r="C12417" t="str">
            <v>94-157</v>
          </cell>
          <cell r="D12417" t="str">
            <v>Trạm y tế xã An Thạnh Đông</v>
          </cell>
        </row>
        <row r="12418">
          <cell r="C12418" t="str">
            <v>94-158</v>
          </cell>
          <cell r="D12418" t="str">
            <v>Trạm y tế xã An Thạnh Nam</v>
          </cell>
        </row>
        <row r="12419">
          <cell r="C12419" t="str">
            <v>94-159</v>
          </cell>
          <cell r="D12419" t="str">
            <v>Trạm y tế xã An Thạnh Tây</v>
          </cell>
        </row>
        <row r="12420">
          <cell r="C12420" t="str">
            <v>94-160</v>
          </cell>
          <cell r="D12420" t="str">
            <v>Trạm y tế xã Tân Long</v>
          </cell>
        </row>
        <row r="12421">
          <cell r="C12421" t="str">
            <v>94-161</v>
          </cell>
          <cell r="D12421" t="str">
            <v>Trạm y tế Phường 1 - thị xã Ngã Năm</v>
          </cell>
        </row>
        <row r="12422">
          <cell r="C12422" t="str">
            <v>94-162</v>
          </cell>
          <cell r="D12422" t="str">
            <v>Trạm y tế xã Mỹ Quới</v>
          </cell>
        </row>
        <row r="12423">
          <cell r="C12423" t="str">
            <v>94-163</v>
          </cell>
          <cell r="D12423" t="str">
            <v>Trạm y tế xã Mỹ Bình</v>
          </cell>
        </row>
        <row r="12424">
          <cell r="C12424" t="str">
            <v>94-164</v>
          </cell>
          <cell r="D12424" t="str">
            <v>Trạm y tế xã Long Bình</v>
          </cell>
        </row>
        <row r="12425">
          <cell r="C12425" t="str">
            <v>94-165</v>
          </cell>
          <cell r="D12425" t="str">
            <v>Trạm y tế Phường 2 - thị xã Ngã Năm</v>
          </cell>
        </row>
        <row r="12426">
          <cell r="C12426" t="str">
            <v>94-166</v>
          </cell>
          <cell r="D12426" t="str">
            <v>Trạm y tế xã Vĩnh Quới</v>
          </cell>
        </row>
        <row r="12427">
          <cell r="C12427" t="str">
            <v>94-167</v>
          </cell>
          <cell r="D12427" t="str">
            <v>Trạm y tế Phường 3 - thị xã Ngã Năm</v>
          </cell>
        </row>
        <row r="12428">
          <cell r="C12428" t="str">
            <v>94-168</v>
          </cell>
          <cell r="D12428" t="str">
            <v>TRUNG TÂM Y KHOA HOÀNG TUẤN VĨNH CHÂU</v>
          </cell>
        </row>
        <row r="12429">
          <cell r="C12429" t="str">
            <v>94-170</v>
          </cell>
          <cell r="D12429" t="str">
            <v>Bệnh viện Quốc tế Phương Châu Sóc Trăng</v>
          </cell>
        </row>
        <row r="12430">
          <cell r="C12430" t="str">
            <v>94-179</v>
          </cell>
          <cell r="D12430" t="str">
            <v>Phòng Khám Đa Khoa Tâm Phát</v>
          </cell>
        </row>
        <row r="12431">
          <cell r="C12431" t="str">
            <v>94-180</v>
          </cell>
          <cell r="D12431" t="str">
            <v>Phòng Khám Đa Khoa Hòa Bình</v>
          </cell>
        </row>
        <row r="12432">
          <cell r="C12432" t="str">
            <v>94-199</v>
          </cell>
          <cell r="D12432" t="str">
            <v>PHÒNG KHÁM ĐA KHOA Y DƯỢC CỔ TRUYỀN HOÀNG TUẤN</v>
          </cell>
        </row>
        <row r="12433">
          <cell r="C12433" t="str">
            <v>95-001</v>
          </cell>
          <cell r="D12433" t="str">
            <v>Trạm y tế phường 2</v>
          </cell>
        </row>
        <row r="12434">
          <cell r="C12434" t="str">
            <v>95-002</v>
          </cell>
          <cell r="D12434" t="str">
            <v>Bệnh viện đa khoa Bạc Liêu</v>
          </cell>
        </row>
        <row r="12435">
          <cell r="C12435" t="str">
            <v>95-003</v>
          </cell>
          <cell r="D12435" t="str">
            <v>Trung tâm Y tế huyện Hòa Bình</v>
          </cell>
        </row>
        <row r="12436">
          <cell r="C12436" t="str">
            <v>95-004</v>
          </cell>
          <cell r="D12436" t="str">
            <v>Trung tâm Y tế thị xã Giá Rai</v>
          </cell>
        </row>
        <row r="12437">
          <cell r="C12437" t="str">
            <v>95-005</v>
          </cell>
          <cell r="D12437" t="str">
            <v>Trung tâm Y tế huyện Hồng Dân</v>
          </cell>
        </row>
        <row r="12438">
          <cell r="C12438" t="str">
            <v>95-006</v>
          </cell>
          <cell r="D12438" t="str">
            <v>Trung tâm Y tế huyện Phước Long</v>
          </cell>
        </row>
        <row r="12439">
          <cell r="C12439" t="str">
            <v>95-007</v>
          </cell>
          <cell r="D12439" t="str">
            <v>Trung tâm Y tế huyện Đông Hải</v>
          </cell>
        </row>
        <row r="12440">
          <cell r="C12440" t="str">
            <v>95-008</v>
          </cell>
          <cell r="D12440" t="str">
            <v>Trạm y tế xã Vĩnh Hưng</v>
          </cell>
        </row>
        <row r="12441">
          <cell r="C12441" t="str">
            <v>95-009</v>
          </cell>
          <cell r="D12441" t="str">
            <v>Trạm y tế xã Phong Thạnh Tây</v>
          </cell>
        </row>
        <row r="12442">
          <cell r="C12442" t="str">
            <v>95-010</v>
          </cell>
          <cell r="D12442" t="str">
            <v>Trạm y tế xã Định Thành</v>
          </cell>
        </row>
        <row r="12443">
          <cell r="C12443" t="str">
            <v>95-011</v>
          </cell>
          <cell r="D12443" t="str">
            <v>Trạm y tế xã Long Điền Tây</v>
          </cell>
        </row>
        <row r="12444">
          <cell r="C12444" t="str">
            <v>95-012</v>
          </cell>
          <cell r="D12444" t="str">
            <v>Trạm y tế xã Vĩnh Bình</v>
          </cell>
        </row>
        <row r="12445">
          <cell r="C12445" t="str">
            <v>95-013</v>
          </cell>
          <cell r="D12445" t="str">
            <v>Trạm y tế xã Vĩnh Mỹ A</v>
          </cell>
        </row>
        <row r="12446">
          <cell r="C12446" t="str">
            <v>95-014</v>
          </cell>
          <cell r="D12446" t="str">
            <v>Trạm y tế xã Vĩnh Hậu</v>
          </cell>
        </row>
        <row r="12447">
          <cell r="C12447" t="str">
            <v>95-015</v>
          </cell>
          <cell r="D12447" t="str">
            <v>Trạm y tế xã An Phúc</v>
          </cell>
        </row>
        <row r="12448">
          <cell r="C12448" t="str">
            <v>95-016</v>
          </cell>
          <cell r="D12448" t="str">
            <v>Trạm y tế xã Phước Long</v>
          </cell>
        </row>
        <row r="12449">
          <cell r="C12449" t="str">
            <v>95-017</v>
          </cell>
          <cell r="D12449" t="str">
            <v>Trạm y tế xã Vĩnh Thanh</v>
          </cell>
        </row>
        <row r="12450">
          <cell r="C12450" t="str">
            <v>95-018</v>
          </cell>
          <cell r="D12450" t="str">
            <v>Trạm y tế xã Vĩnh Phú Tây</v>
          </cell>
        </row>
        <row r="12451">
          <cell r="C12451" t="str">
            <v>95-019</v>
          </cell>
          <cell r="D12451" t="str">
            <v>Trạm y tế xã Ninh Thạnh Lợi</v>
          </cell>
        </row>
        <row r="12452">
          <cell r="C12452" t="str">
            <v>95-020</v>
          </cell>
          <cell r="D12452" t="str">
            <v>Trạm y tế xã Ninh Quới</v>
          </cell>
        </row>
        <row r="12453">
          <cell r="C12453" t="str">
            <v>95-021</v>
          </cell>
          <cell r="D12453" t="str">
            <v>Trạm y tế xã Ninh Quới A</v>
          </cell>
        </row>
        <row r="12454">
          <cell r="C12454" t="str">
            <v>95-022</v>
          </cell>
          <cell r="D12454" t="str">
            <v>Trạm y tế xã Tân Thạnh</v>
          </cell>
        </row>
        <row r="12455">
          <cell r="C12455" t="str">
            <v>95-023</v>
          </cell>
          <cell r="D12455" t="str">
            <v>Trạm y tế xã Phong Tân</v>
          </cell>
        </row>
        <row r="12456">
          <cell r="C12456" t="str">
            <v>95-024</v>
          </cell>
          <cell r="D12456" t="str">
            <v>Trạm y tế xã Phong Thạnh</v>
          </cell>
        </row>
        <row r="12457">
          <cell r="C12457" t="str">
            <v>95-025</v>
          </cell>
          <cell r="D12457" t="str">
            <v>Trạm y tế xã Tân Phong</v>
          </cell>
        </row>
        <row r="12458">
          <cell r="C12458" t="str">
            <v>95-026</v>
          </cell>
          <cell r="D12458" t="str">
            <v>Trạm y tế xã Phong Thạnh Đông</v>
          </cell>
        </row>
        <row r="12459">
          <cell r="C12459" t="str">
            <v>95-027</v>
          </cell>
          <cell r="D12459" t="str">
            <v>Trạm y tế phường Láng Tròn</v>
          </cell>
        </row>
        <row r="12460">
          <cell r="C12460" t="str">
            <v>95-028</v>
          </cell>
          <cell r="D12460" t="str">
            <v>Trạm y tế xã Vĩnh Thịnh</v>
          </cell>
        </row>
        <row r="12461">
          <cell r="C12461" t="str">
            <v>95-029</v>
          </cell>
          <cell r="D12461" t="str">
            <v>Trạm y tế xã Long Điền Đông</v>
          </cell>
        </row>
        <row r="12462">
          <cell r="C12462" t="str">
            <v>95-030</v>
          </cell>
          <cell r="D12462" t="str">
            <v>Trạm y tế xã Long Điền Đông A</v>
          </cell>
        </row>
        <row r="12463">
          <cell r="C12463" t="str">
            <v>95-031</v>
          </cell>
          <cell r="D12463" t="str">
            <v>Trạm y tế xã An Trạch</v>
          </cell>
        </row>
        <row r="12464">
          <cell r="C12464" t="str">
            <v>95-032</v>
          </cell>
          <cell r="D12464" t="str">
            <v>Trạm y tế xã Vĩnh Lộc</v>
          </cell>
        </row>
        <row r="12465">
          <cell r="C12465" t="str">
            <v>95-033</v>
          </cell>
          <cell r="D12465" t="str">
            <v>Trung tâm y tế Thành Phố Bạc Liêu</v>
          </cell>
        </row>
        <row r="12466">
          <cell r="C12466" t="str">
            <v>95-034</v>
          </cell>
          <cell r="D12466" t="str">
            <v>Trạm y tế xã Minh Diệu</v>
          </cell>
        </row>
        <row r="12467">
          <cell r="C12467" t="str">
            <v>95-035</v>
          </cell>
          <cell r="D12467" t="str">
            <v>Trung tâm Y tế huyện Vĩnh Lợi</v>
          </cell>
        </row>
        <row r="12468">
          <cell r="C12468" t="str">
            <v>95-036</v>
          </cell>
          <cell r="D12468" t="str">
            <v>Trạm y tế xã Hưng Thành</v>
          </cell>
        </row>
        <row r="12469">
          <cell r="C12469" t="str">
            <v>95-037</v>
          </cell>
          <cell r="D12469" t="str">
            <v>Trạm y tế xã Hưng Phú</v>
          </cell>
        </row>
        <row r="12470">
          <cell r="C12470" t="str">
            <v>95-038</v>
          </cell>
          <cell r="D12470" t="str">
            <v>Trạm y tế xã Hưng Hội</v>
          </cell>
        </row>
        <row r="12471">
          <cell r="C12471" t="str">
            <v>95-039</v>
          </cell>
          <cell r="D12471" t="str">
            <v>Trạm y tế xã Vĩnh Mỹ B</v>
          </cell>
        </row>
        <row r="12472">
          <cell r="C12472" t="str">
            <v>95-041</v>
          </cell>
          <cell r="D12472" t="str">
            <v>Trạm y tế xã Châu Hưng A</v>
          </cell>
        </row>
        <row r="12473">
          <cell r="C12473" t="str">
            <v>95-042</v>
          </cell>
          <cell r="D12473" t="str">
            <v>Trạm y tế xã Châu Thới</v>
          </cell>
        </row>
        <row r="12474">
          <cell r="C12474" t="str">
            <v>95-043</v>
          </cell>
          <cell r="D12474" t="str">
            <v>Trạm y tế xã Long Thạnh</v>
          </cell>
        </row>
        <row r="12475">
          <cell r="C12475" t="str">
            <v>95-044</v>
          </cell>
          <cell r="D12475" t="str">
            <v>Trạm y tế xã Vĩnh Hưng A</v>
          </cell>
        </row>
        <row r="12476">
          <cell r="C12476" t="str">
            <v>95-045</v>
          </cell>
          <cell r="D12476" t="str">
            <v>Trạm y tế phường 3</v>
          </cell>
        </row>
        <row r="12477">
          <cell r="C12477" t="str">
            <v>95-046</v>
          </cell>
          <cell r="D12477" t="str">
            <v>Trạm y tế phường 5</v>
          </cell>
        </row>
        <row r="12478">
          <cell r="C12478" t="str">
            <v>95-047</v>
          </cell>
          <cell r="D12478" t="str">
            <v>Trạm y tế phường 7</v>
          </cell>
        </row>
        <row r="12479">
          <cell r="C12479" t="str">
            <v>95-048</v>
          </cell>
          <cell r="D12479" t="str">
            <v>Trạm y tế phường 1</v>
          </cell>
        </row>
        <row r="12480">
          <cell r="C12480" t="str">
            <v>95-049</v>
          </cell>
          <cell r="D12480" t="str">
            <v>Trạm y tế phường 8</v>
          </cell>
        </row>
        <row r="12481">
          <cell r="C12481" t="str">
            <v>95-050</v>
          </cell>
          <cell r="D12481" t="str">
            <v>Trạm y tế phường Nhà Mát</v>
          </cell>
        </row>
        <row r="12482">
          <cell r="C12482" t="str">
            <v>95-051</v>
          </cell>
          <cell r="D12482" t="str">
            <v>Trạm y tế xã Vĩnh Trạch</v>
          </cell>
        </row>
        <row r="12483">
          <cell r="C12483" t="str">
            <v>95-052</v>
          </cell>
          <cell r="D12483" t="str">
            <v>Trạm y tế xã Vĩnh Trạch Đông</v>
          </cell>
        </row>
        <row r="12484">
          <cell r="C12484" t="str">
            <v>95-053</v>
          </cell>
          <cell r="D12484" t="str">
            <v>Trạm y tế xã Hiệp Thành</v>
          </cell>
        </row>
        <row r="12485">
          <cell r="C12485" t="str">
            <v>95-055</v>
          </cell>
          <cell r="D12485" t="str">
            <v>Trạm y tế xã Ninh Hòa</v>
          </cell>
        </row>
        <row r="12486">
          <cell r="C12486" t="str">
            <v>95-056</v>
          </cell>
          <cell r="D12486" t="str">
            <v>Trạm y tế xã Lộc Ninh</v>
          </cell>
        </row>
        <row r="12487">
          <cell r="C12487" t="str">
            <v>95-057</v>
          </cell>
          <cell r="D12487" t="str">
            <v>Trạm y tế xã Vĩnh Lộc A</v>
          </cell>
        </row>
        <row r="12488">
          <cell r="C12488" t="str">
            <v>95-059</v>
          </cell>
          <cell r="D12488" t="str">
            <v>Trạm y tế xã Vĩnh Phú Đông</v>
          </cell>
        </row>
        <row r="12489">
          <cell r="C12489" t="str">
            <v>95-060</v>
          </cell>
          <cell r="D12489" t="str">
            <v>Trạm y tế xã Phong Thạnh Tây A</v>
          </cell>
        </row>
        <row r="12490">
          <cell r="C12490" t="str">
            <v>95-061</v>
          </cell>
          <cell r="D12490" t="str">
            <v>Trạm y tế xã Phong Thạnh Tây B</v>
          </cell>
        </row>
        <row r="12491">
          <cell r="C12491" t="str">
            <v>95-063</v>
          </cell>
          <cell r="D12491" t="str">
            <v>Trạm y tế xã Vĩnh Hậu A</v>
          </cell>
        </row>
        <row r="12492">
          <cell r="C12492" t="str">
            <v>95-064</v>
          </cell>
          <cell r="D12492" t="str">
            <v>Trạm y tế Phường 1</v>
          </cell>
        </row>
        <row r="12493">
          <cell r="C12493" t="str">
            <v>95-065</v>
          </cell>
          <cell r="D12493" t="str">
            <v>Trạm y tế phường Hộ Phòng</v>
          </cell>
        </row>
        <row r="12494">
          <cell r="C12494" t="str">
            <v>95-066</v>
          </cell>
          <cell r="D12494" t="str">
            <v>Trạm y tế xã Phong Thạnh A</v>
          </cell>
        </row>
        <row r="12495">
          <cell r="C12495" t="str">
            <v>95-068</v>
          </cell>
          <cell r="D12495" t="str">
            <v>Trạm y tế xã Định Thành A</v>
          </cell>
        </row>
        <row r="12496">
          <cell r="C12496" t="str">
            <v>95-069</v>
          </cell>
          <cell r="D12496" t="str">
            <v>Trạm y tế thị trấn Hoà Bình</v>
          </cell>
        </row>
        <row r="12497">
          <cell r="C12497" t="str">
            <v>95-073</v>
          </cell>
          <cell r="D12497" t="str">
            <v>Trạm y tế xã An Trạch A</v>
          </cell>
        </row>
        <row r="12498">
          <cell r="C12498" t="str">
            <v>95-074</v>
          </cell>
          <cell r="D12498" t="str">
            <v>Trạm y tế Xã Điền Hải</v>
          </cell>
        </row>
        <row r="12499">
          <cell r="C12499" t="str">
            <v>95-075</v>
          </cell>
          <cell r="D12499" t="str">
            <v>Trạm y tế xã Ninh Thạnh Lợi A</v>
          </cell>
        </row>
        <row r="12500">
          <cell r="C12500" t="str">
            <v>95-076</v>
          </cell>
          <cell r="D12500" t="str">
            <v>Bệnh viện đa khoa Thanh vũ MEDIC</v>
          </cell>
        </row>
        <row r="12501">
          <cell r="C12501" t="str">
            <v>95-077</v>
          </cell>
          <cell r="D12501" t="str">
            <v>Bệnh viện Quân Dân y tỉnh Bạc Liêu</v>
          </cell>
        </row>
        <row r="12502">
          <cell r="C12502" t="str">
            <v>95-078</v>
          </cell>
          <cell r="D12502" t="str">
            <v>Bệnh viện đa khoa Thanh Vũ Medic Bạc Liêu</v>
          </cell>
        </row>
        <row r="12503">
          <cell r="C12503" t="str">
            <v>95-079</v>
          </cell>
          <cell r="D12503" t="str">
            <v>Phòng khám đa khoa thuộc Trung tâm kiểm soát bệnh tật tỉnh Bạc Liêu</v>
          </cell>
        </row>
        <row r="12504">
          <cell r="C12504" t="str">
            <v>95-080</v>
          </cell>
          <cell r="D12504" t="str">
            <v>Phòng khám đa khoa tư nhân Nhân Hòa</v>
          </cell>
        </row>
        <row r="12505">
          <cell r="C12505" t="str">
            <v>95-081</v>
          </cell>
          <cell r="D12505" t="str">
            <v>BỆNH VIỆN CHUYÊN KHOA TÂM THẦN TỈNH BẠC LIÊU</v>
          </cell>
        </row>
        <row r="12506">
          <cell r="C12506" t="str">
            <v>95-111</v>
          </cell>
          <cell r="D12506" t="str">
            <v>Trạm y tế Xã Long Điền</v>
          </cell>
        </row>
        <row r="12507">
          <cell r="C12507" t="str">
            <v>96-001</v>
          </cell>
          <cell r="D12507" t="str">
            <v>Bệnh viện đa khoa Cà Mau</v>
          </cell>
        </row>
        <row r="12508">
          <cell r="C12508" t="str">
            <v>96-002</v>
          </cell>
          <cell r="D12508" t="str">
            <v>Bệnh viện đa khoa thành phố Cà Mau</v>
          </cell>
        </row>
        <row r="12509">
          <cell r="C12509" t="str">
            <v>96-003</v>
          </cell>
          <cell r="D12509" t="str">
            <v>Ban Bảo vệ CSSK cán bộ</v>
          </cell>
        </row>
        <row r="12510">
          <cell r="C12510" t="str">
            <v>96-004</v>
          </cell>
          <cell r="D12510" t="str">
            <v>Bệnh viện Công an tỉnh Cà Mau</v>
          </cell>
        </row>
        <row r="12511">
          <cell r="C12511" t="str">
            <v>96-007</v>
          </cell>
          <cell r="D12511" t="str">
            <v>Phòng khám đa khoa khu vực xã Tắc Vân</v>
          </cell>
        </row>
        <row r="12512">
          <cell r="C12512" t="str">
            <v>96-008</v>
          </cell>
          <cell r="D12512" t="str">
            <v>Trạm y tế xã An Xuyên</v>
          </cell>
        </row>
        <row r="12513">
          <cell r="C12513" t="str">
            <v>96-009</v>
          </cell>
          <cell r="D12513" t="str">
            <v>Trạm y tế xã Hoà Tân</v>
          </cell>
        </row>
        <row r="12514">
          <cell r="C12514" t="str">
            <v>96-010</v>
          </cell>
          <cell r="D12514" t="str">
            <v>Trạm y tế xã Hoà Thành</v>
          </cell>
        </row>
        <row r="12515">
          <cell r="C12515" t="str">
            <v>96-011</v>
          </cell>
          <cell r="D12515" t="str">
            <v>Trung tâm y tế huyện Thới Bình</v>
          </cell>
        </row>
        <row r="12516">
          <cell r="C12516" t="str">
            <v>96-012</v>
          </cell>
          <cell r="D12516" t="str">
            <v>Trạm y tế xã Biển Bạch</v>
          </cell>
        </row>
        <row r="12517">
          <cell r="C12517" t="str">
            <v>96-013</v>
          </cell>
          <cell r="D12517" t="str">
            <v>Trạm y tế Xã Trí Phải</v>
          </cell>
        </row>
        <row r="12518">
          <cell r="C12518" t="str">
            <v>96-014</v>
          </cell>
          <cell r="D12518" t="str">
            <v>Bệnh viện đa khoa Trần Văn Thời</v>
          </cell>
        </row>
        <row r="12519">
          <cell r="C12519" t="str">
            <v>96-015</v>
          </cell>
          <cell r="D12519" t="str">
            <v>Phòng khám đa khoa khu vực thị trấn Sông Đốc</v>
          </cell>
        </row>
        <row r="12520">
          <cell r="C12520" t="str">
            <v>96-016</v>
          </cell>
          <cell r="D12520" t="str">
            <v>Trạm y tế xã Khánh Hưng</v>
          </cell>
        </row>
        <row r="12521">
          <cell r="C12521" t="str">
            <v>96-017</v>
          </cell>
          <cell r="D12521" t="str">
            <v>Phòng khám đa khoa khu vực xã Khánh Bình Tây</v>
          </cell>
        </row>
        <row r="12522">
          <cell r="C12522" t="str">
            <v>96-019</v>
          </cell>
          <cell r="D12522" t="str">
            <v>Bệnh viện đa khoa Cái Nước</v>
          </cell>
        </row>
        <row r="12523">
          <cell r="C12523" t="str">
            <v>96-021</v>
          </cell>
          <cell r="D12523" t="str">
            <v>Phòng khám đa khoa khu vực Phú Tân</v>
          </cell>
        </row>
        <row r="12524">
          <cell r="C12524" t="str">
            <v>96-022</v>
          </cell>
          <cell r="D12524" t="str">
            <v>Trạm y tế xã Hưng Mỹ</v>
          </cell>
        </row>
        <row r="12525">
          <cell r="C12525" t="str">
            <v>96-023</v>
          </cell>
          <cell r="D12525" t="str">
            <v>Trạm y tế xã Trần Thới</v>
          </cell>
        </row>
        <row r="12526">
          <cell r="C12526" t="str">
            <v>96-024</v>
          </cell>
          <cell r="D12526" t="str">
            <v>Trạm y tế xã Thạnh Phú</v>
          </cell>
        </row>
        <row r="12527">
          <cell r="C12527" t="str">
            <v>96-025</v>
          </cell>
          <cell r="D12527" t="str">
            <v>Bệnh viện đa khoa Đầm Dơi</v>
          </cell>
        </row>
        <row r="12528">
          <cell r="C12528" t="str">
            <v>96-026</v>
          </cell>
          <cell r="D12528" t="str">
            <v>Trạm y tế xã Thanh Tùng</v>
          </cell>
        </row>
        <row r="12529">
          <cell r="C12529" t="str">
            <v>96-027</v>
          </cell>
          <cell r="D12529" t="str">
            <v>Phòng khám đa khoa khu vực xã Nguyễn Huân</v>
          </cell>
        </row>
        <row r="12530">
          <cell r="C12530" t="str">
            <v>96-028</v>
          </cell>
          <cell r="D12530" t="str">
            <v>Trạm y tế xã Trần Phán</v>
          </cell>
        </row>
        <row r="12531">
          <cell r="C12531" t="str">
            <v>96-029</v>
          </cell>
          <cell r="D12531" t="str">
            <v>Bệnh viện Y học cổ truyền tỉnh Cà Mau</v>
          </cell>
        </row>
        <row r="12532">
          <cell r="C12532" t="str">
            <v>96-030</v>
          </cell>
          <cell r="D12532" t="str">
            <v>Trung tâm y tế huyện U Minh</v>
          </cell>
        </row>
        <row r="12533">
          <cell r="C12533" t="str">
            <v>96-031</v>
          </cell>
          <cell r="D12533" t="str">
            <v>Phòng khám đa khoa khu vực xã Khánh An</v>
          </cell>
        </row>
        <row r="12534">
          <cell r="C12534" t="str">
            <v>96-032</v>
          </cell>
          <cell r="D12534" t="str">
            <v>Trạm y tế Xã Khánh Tiến</v>
          </cell>
        </row>
        <row r="12535">
          <cell r="C12535" t="str">
            <v>96-033</v>
          </cell>
          <cell r="D12535" t="str">
            <v>Trạm y tế xã Khánh Lâm</v>
          </cell>
        </row>
        <row r="12536">
          <cell r="C12536" t="str">
            <v>96-034</v>
          </cell>
          <cell r="D12536" t="str">
            <v>Bệnh viện đa khoa Năm Căn</v>
          </cell>
        </row>
        <row r="12537">
          <cell r="C12537" t="str">
            <v>96-036</v>
          </cell>
          <cell r="D12537" t="str">
            <v>Trạm y tế xã Hàng Vịnh</v>
          </cell>
        </row>
        <row r="12538">
          <cell r="C12538" t="str">
            <v>96-037</v>
          </cell>
          <cell r="D12538" t="str">
            <v>Trạm y tế xã Viên An</v>
          </cell>
        </row>
        <row r="12539">
          <cell r="C12539" t="str">
            <v>96-038</v>
          </cell>
          <cell r="D12539" t="str">
            <v>Trạm y tế xã Lý Văn Lâm</v>
          </cell>
        </row>
        <row r="12540">
          <cell r="C12540" t="str">
            <v>96-039</v>
          </cell>
          <cell r="D12540" t="str">
            <v>Trạm y tế xã Tân Thành</v>
          </cell>
        </row>
        <row r="12541">
          <cell r="C12541" t="str">
            <v>96-040</v>
          </cell>
          <cell r="D12541" t="str">
            <v>Trạm y tế xã Định Bình</v>
          </cell>
        </row>
        <row r="12542">
          <cell r="C12542" t="str">
            <v>96-041</v>
          </cell>
          <cell r="D12542" t="str">
            <v>Trạm y tế xã Phú Hưng</v>
          </cell>
        </row>
        <row r="12543">
          <cell r="C12543" t="str">
            <v>96-042</v>
          </cell>
          <cell r="D12543" t="str">
            <v>Trạm y tế xã Tân Hưng</v>
          </cell>
        </row>
        <row r="12544">
          <cell r="C12544" t="str">
            <v>96-043</v>
          </cell>
          <cell r="D12544" t="str">
            <v>Trạm y tế xã Tân Hưng Tây</v>
          </cell>
        </row>
        <row r="12545">
          <cell r="C12545" t="str">
            <v>96-044</v>
          </cell>
          <cell r="D12545" t="str">
            <v>Trạm y tế xã Đông Thới</v>
          </cell>
        </row>
        <row r="12546">
          <cell r="C12546" t="str">
            <v>96-045</v>
          </cell>
          <cell r="D12546" t="str">
            <v>Trạm y tế xã Hàm Rồng</v>
          </cell>
        </row>
        <row r="12547">
          <cell r="C12547" t="str">
            <v>96-046</v>
          </cell>
          <cell r="D12547" t="str">
            <v>Phòng khám đa khoa khu vực xã Đất Mũi</v>
          </cell>
        </row>
        <row r="12548">
          <cell r="C12548" t="str">
            <v>96-047</v>
          </cell>
          <cell r="D12548" t="str">
            <v>Trạm y tế xã Viên An Đông</v>
          </cell>
        </row>
        <row r="12549">
          <cell r="C12549" t="str">
            <v>96-048</v>
          </cell>
          <cell r="D12549" t="str">
            <v>Trạm y tế xã Tân Ân</v>
          </cell>
        </row>
        <row r="12550">
          <cell r="C12550" t="str">
            <v>96-049</v>
          </cell>
          <cell r="D12550" t="str">
            <v>Trạm y tế xã Tân Ân Tây</v>
          </cell>
        </row>
        <row r="12551">
          <cell r="C12551" t="str">
            <v>96-050</v>
          </cell>
          <cell r="D12551" t="str">
            <v>Trạm y tế xã Hiệp Tùng</v>
          </cell>
        </row>
        <row r="12552">
          <cell r="C12552" t="str">
            <v>96-051</v>
          </cell>
          <cell r="D12552" t="str">
            <v>Trạm y tế xã Tam Giang</v>
          </cell>
        </row>
        <row r="12553">
          <cell r="C12553" t="str">
            <v>96-052</v>
          </cell>
          <cell r="D12553" t="str">
            <v>Trạm y tế xã Tam Giang Tây</v>
          </cell>
        </row>
        <row r="12554">
          <cell r="C12554" t="str">
            <v>96-053</v>
          </cell>
          <cell r="D12554" t="str">
            <v>Trạm y tế xã Tân Lộc Bắc</v>
          </cell>
        </row>
        <row r="12555">
          <cell r="C12555" t="str">
            <v>96-054</v>
          </cell>
          <cell r="D12555" t="str">
            <v>Trạm y tế xã Tân Lộc</v>
          </cell>
        </row>
        <row r="12556">
          <cell r="C12556" t="str">
            <v>96-055</v>
          </cell>
          <cell r="D12556" t="str">
            <v>Trạm y tế xã Tân Phú</v>
          </cell>
        </row>
        <row r="12557">
          <cell r="C12557" t="str">
            <v>96-056</v>
          </cell>
          <cell r="D12557" t="str">
            <v>Trạm y tế xã Tân Lộc Đông</v>
          </cell>
        </row>
        <row r="12558">
          <cell r="C12558" t="str">
            <v>96-057</v>
          </cell>
          <cell r="D12558" t="str">
            <v>Trạm y tế xã Hồ Thị Kỷ</v>
          </cell>
        </row>
        <row r="12559">
          <cell r="C12559" t="str">
            <v>96-058</v>
          </cell>
          <cell r="D12559" t="str">
            <v>Trạm y tế xã Biển Bạch Đông</v>
          </cell>
        </row>
        <row r="12560">
          <cell r="C12560" t="str">
            <v>96-059</v>
          </cell>
          <cell r="D12560" t="str">
            <v>Trạm y tế xã Khánh Bình</v>
          </cell>
        </row>
        <row r="12561">
          <cell r="C12561" t="str">
            <v>96-060</v>
          </cell>
          <cell r="D12561" t="str">
            <v>Trạm y tế xã Khánh Bình Đông</v>
          </cell>
        </row>
        <row r="12562">
          <cell r="C12562" t="str">
            <v>96-061</v>
          </cell>
          <cell r="D12562" t="str">
            <v>Trạm y tế xã Lợi An</v>
          </cell>
        </row>
        <row r="12563">
          <cell r="C12563" t="str">
            <v>96-062</v>
          </cell>
          <cell r="D12563" t="str">
            <v>Trạm y tế xã Phong Lạc</v>
          </cell>
        </row>
        <row r="12564">
          <cell r="C12564" t="str">
            <v>96-063</v>
          </cell>
          <cell r="D12564" t="str">
            <v>Trạm y tế xã Khánh Hải</v>
          </cell>
        </row>
        <row r="12565">
          <cell r="C12565" t="str">
            <v>96-064</v>
          </cell>
          <cell r="D12565" t="str">
            <v>Trạm y tế xã Trần Hợi</v>
          </cell>
        </row>
        <row r="12566">
          <cell r="C12566" t="str">
            <v>96-065</v>
          </cell>
          <cell r="D12566" t="str">
            <v>Trạm y tế xã  Khánh Bình Tây Bắc</v>
          </cell>
        </row>
        <row r="12567">
          <cell r="C12567" t="str">
            <v>96-066</v>
          </cell>
          <cell r="D12567" t="str">
            <v>Trung tâm y tế huyện Phú Tân</v>
          </cell>
        </row>
        <row r="12568">
          <cell r="C12568" t="str">
            <v>96-067</v>
          </cell>
          <cell r="D12568" t="str">
            <v>Trung tâm y tế huyện Ngọc Hiển</v>
          </cell>
        </row>
        <row r="12569">
          <cell r="C12569" t="str">
            <v>96-068</v>
          </cell>
          <cell r="D12569" t="str">
            <v>Trạm y tế xã Nguyễn Phích</v>
          </cell>
        </row>
        <row r="12570">
          <cell r="C12570" t="str">
            <v>96-069</v>
          </cell>
          <cell r="D12570" t="str">
            <v>Trạm y tế xã Tân Thuận</v>
          </cell>
        </row>
        <row r="12571">
          <cell r="C12571" t="str">
            <v>96-070</v>
          </cell>
          <cell r="D12571" t="str">
            <v>Trạm y tế xã Tân Tiến</v>
          </cell>
        </row>
        <row r="12572">
          <cell r="C12572" t="str">
            <v>96-072</v>
          </cell>
          <cell r="D12572" t="str">
            <v>Trạm y tế xã Khánh Hội</v>
          </cell>
        </row>
        <row r="12573">
          <cell r="C12573" t="str">
            <v>96-073</v>
          </cell>
          <cell r="D12573" t="str">
            <v>Trạm y tế xã Khánh Hoà</v>
          </cell>
        </row>
        <row r="12574">
          <cell r="C12574" t="str">
            <v>96-074</v>
          </cell>
          <cell r="D12574" t="str">
            <v>Trạm y tế xã Tạ An Khương</v>
          </cell>
        </row>
        <row r="12575">
          <cell r="C12575" t="str">
            <v>96-075</v>
          </cell>
          <cell r="D12575" t="str">
            <v>Trạm y tế xã Tạ An Khương Đông</v>
          </cell>
        </row>
        <row r="12576">
          <cell r="C12576" t="str">
            <v>96-076</v>
          </cell>
          <cell r="D12576" t="str">
            <v>Trạm y tế xã Tạ An Khương Nam</v>
          </cell>
        </row>
        <row r="12577">
          <cell r="C12577" t="str">
            <v>96-077</v>
          </cell>
          <cell r="D12577" t="str">
            <v>Trạm y tế xã Tân Đức</v>
          </cell>
        </row>
        <row r="12578">
          <cell r="C12578" t="str">
            <v>96-078</v>
          </cell>
          <cell r="D12578" t="str">
            <v>Trạm y tế xã Quách Phẩm</v>
          </cell>
        </row>
        <row r="12579">
          <cell r="C12579" t="str">
            <v>96-079</v>
          </cell>
          <cell r="D12579" t="str">
            <v>Trạm y tế xã Quách Phẩm Bắc</v>
          </cell>
        </row>
        <row r="12580">
          <cell r="C12580" t="str">
            <v>96-083</v>
          </cell>
          <cell r="D12580" t="str">
            <v>Trạm y tế xã Đất Mới</v>
          </cell>
        </row>
        <row r="12581">
          <cell r="C12581" t="str">
            <v>96-084</v>
          </cell>
          <cell r="D12581" t="str">
            <v>Trạm y tế xã Tân Duyệt</v>
          </cell>
        </row>
        <row r="12582">
          <cell r="C12582" t="str">
            <v>96-091</v>
          </cell>
          <cell r="D12582" t="str">
            <v>Trạm y tế xã Thới Bình</v>
          </cell>
        </row>
        <row r="12583">
          <cell r="C12583" t="str">
            <v>96-092</v>
          </cell>
          <cell r="D12583" t="str">
            <v>Trạm y tế xã Tân Bằng</v>
          </cell>
        </row>
        <row r="12584">
          <cell r="C12584" t="str">
            <v>96-093</v>
          </cell>
          <cell r="D12584" t="str">
            <v>Trạm y tế xã Trí Lực</v>
          </cell>
        </row>
        <row r="12585">
          <cell r="C12585" t="str">
            <v>96-094</v>
          </cell>
          <cell r="D12585" t="str">
            <v>Trạm y tế TT Trần Văn Thời</v>
          </cell>
        </row>
        <row r="12586">
          <cell r="C12586" t="str">
            <v>96-095</v>
          </cell>
          <cell r="D12586" t="str">
            <v>Trạm y tế xã Khánh Lộc</v>
          </cell>
        </row>
        <row r="12587">
          <cell r="C12587" t="str">
            <v>96-096</v>
          </cell>
          <cell r="D12587" t="str">
            <v>Trạm y tế Xã Phong Điền</v>
          </cell>
        </row>
        <row r="12588">
          <cell r="C12588" t="str">
            <v>96-097</v>
          </cell>
          <cell r="D12588" t="str">
            <v>Trạm y tế TT Cái Nước</v>
          </cell>
        </row>
        <row r="12589">
          <cell r="C12589" t="str">
            <v>96-098</v>
          </cell>
          <cell r="D12589" t="str">
            <v>Trạm y tế xã Lương Thế Trân</v>
          </cell>
        </row>
        <row r="12590">
          <cell r="C12590" t="str">
            <v>96-099</v>
          </cell>
          <cell r="D12590" t="str">
            <v>Trạm y tế xã Tân Hưng Đông</v>
          </cell>
        </row>
        <row r="12591">
          <cell r="C12591" t="str">
            <v>96-100</v>
          </cell>
          <cell r="D12591" t="str">
            <v>Trạm y tế xã Hoà Mỹ</v>
          </cell>
        </row>
        <row r="12592">
          <cell r="C12592" t="str">
            <v>96-101</v>
          </cell>
          <cell r="D12592" t="str">
            <v>Trạm y tế xã Đông Hưng</v>
          </cell>
        </row>
        <row r="12593">
          <cell r="C12593" t="str">
            <v>96-103</v>
          </cell>
          <cell r="D12593" t="str">
            <v>Trạm y tế xã Tân Trung</v>
          </cell>
        </row>
        <row r="12594">
          <cell r="C12594" t="str">
            <v>96-104</v>
          </cell>
          <cell r="D12594" t="str">
            <v>Trạm y tế xã Tân Dân</v>
          </cell>
        </row>
        <row r="12595">
          <cell r="C12595" t="str">
            <v>96-105</v>
          </cell>
          <cell r="D12595" t="str">
            <v>Trạm y tế xã Ngọc Chánh</v>
          </cell>
        </row>
        <row r="12596">
          <cell r="C12596" t="str">
            <v>96-107</v>
          </cell>
          <cell r="D12596" t="str">
            <v>Trạm y tế xã Tam Giang Đông</v>
          </cell>
        </row>
        <row r="12597">
          <cell r="C12597" t="str">
            <v>96-108</v>
          </cell>
          <cell r="D12597" t="str">
            <v>Trạm y tế xã Lâm Hải</v>
          </cell>
        </row>
        <row r="12598">
          <cell r="C12598" t="str">
            <v>96-109</v>
          </cell>
          <cell r="D12598" t="str">
            <v>Trạm y tế xã Phú Mỹ</v>
          </cell>
        </row>
        <row r="12599">
          <cell r="C12599" t="str">
            <v>96-110</v>
          </cell>
          <cell r="D12599" t="str">
            <v>Trạm y tế xã Tân Hải</v>
          </cell>
        </row>
        <row r="12600">
          <cell r="C12600" t="str">
            <v>96-111</v>
          </cell>
          <cell r="D12600" t="str">
            <v>Trạm y tế xã Việt Thắng</v>
          </cell>
        </row>
        <row r="12601">
          <cell r="C12601" t="str">
            <v>96-112</v>
          </cell>
          <cell r="D12601" t="str">
            <v>Trạm y tế xã Việt Khái</v>
          </cell>
        </row>
        <row r="12602">
          <cell r="C12602" t="str">
            <v>96-113</v>
          </cell>
          <cell r="D12602" t="str">
            <v>Trạm y tế xã  Phú Thuận</v>
          </cell>
        </row>
        <row r="12603">
          <cell r="C12603" t="str">
            <v>96-114</v>
          </cell>
          <cell r="D12603" t="str">
            <v>Trạm y tế xã Rạch Chèo</v>
          </cell>
        </row>
        <row r="12604">
          <cell r="C12604" t="str">
            <v>96-115</v>
          </cell>
          <cell r="D12604" t="str">
            <v>Công ty cổ phần XNK Thủy sản Năm Căn</v>
          </cell>
        </row>
        <row r="12605">
          <cell r="C12605" t="str">
            <v>96-129</v>
          </cell>
          <cell r="D12605" t="str">
            <v>Bệnh viện Quân dân y Cà Mau</v>
          </cell>
        </row>
        <row r="12606">
          <cell r="C12606" t="str">
            <v>96-133</v>
          </cell>
          <cell r="D12606" t="str">
            <v>Phòng khám đa khoa CT TNHH Hồng Đức</v>
          </cell>
        </row>
        <row r="12607">
          <cell r="C12607" t="str">
            <v>96-143</v>
          </cell>
          <cell r="D12607" t="str">
            <v>Trạm y tế xã Khánh Thuận</v>
          </cell>
        </row>
        <row r="12608">
          <cell r="C12608" t="str">
            <v>96-144</v>
          </cell>
          <cell r="D12608" t="str">
            <v>Bệnh viện đa khoa Hoàn Mỹ Minh Hải</v>
          </cell>
        </row>
        <row r="12609">
          <cell r="C12609" t="str">
            <v>96-145</v>
          </cell>
          <cell r="D12609" t="str">
            <v>Bệnh viện Sản - Nhi Cà Mau</v>
          </cell>
        </row>
        <row r="12610">
          <cell r="C12610" t="str">
            <v>96-146</v>
          </cell>
          <cell r="D12610" t="str">
            <v>CTy CP Vạn Phúc (Phòng khám đa khoa 63 Ngô Quyền)</v>
          </cell>
        </row>
        <row r="12611">
          <cell r="C12611" t="str">
            <v>96-147</v>
          </cell>
          <cell r="D12611" t="str">
            <v>Trạm y tế phường Tân Thành</v>
          </cell>
        </row>
        <row r="12612">
          <cell r="C12612" t="str">
            <v>96-148</v>
          </cell>
          <cell r="D12612" t="str">
            <v>Phòng khám đa khoa Phương Nam</v>
          </cell>
        </row>
        <row r="12613">
          <cell r="C12613" t="str">
            <v>96-149</v>
          </cell>
          <cell r="D12613" t="str">
            <v>Phòng khám đa khoa Quốc Tế</v>
          </cell>
        </row>
        <row r="12614">
          <cell r="C12614" t="str">
            <v>96-150</v>
          </cell>
          <cell r="D12614" t="str">
            <v>Phòng khám đa khoa Minh Đức</v>
          </cell>
        </row>
        <row r="12615">
          <cell r="C12615" t="str">
            <v>96-151</v>
          </cell>
          <cell r="D12615" t="str">
            <v>Phòng khám đa khoa Thành Lợi</v>
          </cell>
        </row>
        <row r="12616">
          <cell r="C12616" t="str">
            <v>96-152</v>
          </cell>
          <cell r="D12616" t="str">
            <v>Công ty TNHH Nam Phương -  Phòng khám đa khoa Nam Phương</v>
          </cell>
        </row>
        <row r="12617">
          <cell r="C12617" t="str">
            <v>96-153</v>
          </cell>
          <cell r="D12617" t="str">
            <v>Công ty TNHH MTV - Phòng khám đa khoa Chí Nhân</v>
          </cell>
        </row>
        <row r="12618">
          <cell r="C12618" t="str">
            <v>96-154</v>
          </cell>
          <cell r="D12618" t="str">
            <v>Công ty TNHH Y Khoa 19 - Phòng khám đa khoa Hồng Phúc</v>
          </cell>
        </row>
        <row r="12619">
          <cell r="C12619" t="str">
            <v>96-155</v>
          </cell>
          <cell r="D12619" t="str">
            <v>Công ty TNHH MTV - Phòng khám đa khoa Gia Đình</v>
          </cell>
        </row>
        <row r="12620">
          <cell r="C12620" t="str">
            <v>96-158</v>
          </cell>
          <cell r="D12620" t="str">
            <v>Công ty TNHH Dược - Phòng khám đa khoa Thiên Ân</v>
          </cell>
        </row>
        <row r="12621">
          <cell r="C12621" t="str">
            <v>96-160</v>
          </cell>
          <cell r="D12621" t="str">
            <v>Phòng khám đa khoa Thanh Vũ Medic Cà Mau</v>
          </cell>
        </row>
        <row r="12622">
          <cell r="C12622" t="str">
            <v>97-001</v>
          </cell>
          <cell r="D12622" t="str">
            <v>BX Lữ đoàn 170/V1</v>
          </cell>
        </row>
        <row r="12623">
          <cell r="C12623" t="str">
            <v>97-002</v>
          </cell>
          <cell r="D12623" t="str">
            <v>Đội điều trị 78 vùng 5/HQ</v>
          </cell>
        </row>
        <row r="12624">
          <cell r="C12624" t="str">
            <v>97-003</v>
          </cell>
          <cell r="D12624" t="str">
            <v>BX Lữ Đoàn 147/HQ</v>
          </cell>
        </row>
        <row r="12625">
          <cell r="C12625" t="str">
            <v>97-004</v>
          </cell>
          <cell r="D12625" t="str">
            <v>BX trường TCKT HQ</v>
          </cell>
        </row>
        <row r="12626">
          <cell r="C12626" t="str">
            <v>97-005</v>
          </cell>
          <cell r="D12626" t="str">
            <v>BX BĐBP Điện Biên</v>
          </cell>
        </row>
        <row r="12627">
          <cell r="C12627" t="str">
            <v>97-006</v>
          </cell>
          <cell r="D12627" t="str">
            <v>BX BĐBP Lào Cai</v>
          </cell>
        </row>
        <row r="12628">
          <cell r="C12628" t="str">
            <v>97-007</v>
          </cell>
          <cell r="D12628" t="str">
            <v>BX BĐBP Quảng Ninh</v>
          </cell>
        </row>
        <row r="12629">
          <cell r="C12629" t="str">
            <v>97-008</v>
          </cell>
          <cell r="D12629" t="str">
            <v>BX BĐBP Hà Tĩnh</v>
          </cell>
        </row>
        <row r="12630">
          <cell r="C12630" t="str">
            <v>97-010</v>
          </cell>
          <cell r="D12630" t="str">
            <v>BX BĐBP Thừa Thiên-Huế</v>
          </cell>
        </row>
        <row r="12631">
          <cell r="C12631" t="str">
            <v>97-014</v>
          </cell>
          <cell r="D12631" t="str">
            <v>BX BĐBP Quảng Bình</v>
          </cell>
        </row>
        <row r="12632">
          <cell r="C12632" t="str">
            <v>97-016</v>
          </cell>
          <cell r="D12632" t="str">
            <v>BX BĐBP Kiên Giang</v>
          </cell>
        </row>
        <row r="12633">
          <cell r="C12633" t="str">
            <v>97-018</v>
          </cell>
          <cell r="D12633" t="str">
            <v>Bệnh xá Z111</v>
          </cell>
        </row>
        <row r="12634">
          <cell r="C12634" t="str">
            <v>97-020</v>
          </cell>
          <cell r="D12634" t="str">
            <v>Bệnh xá Z121</v>
          </cell>
        </row>
        <row r="12635">
          <cell r="C12635" t="str">
            <v>97-021</v>
          </cell>
          <cell r="D12635" t="str">
            <v>BX Học viện Hải quân</v>
          </cell>
        </row>
        <row r="12636">
          <cell r="C12636" t="str">
            <v>97-022</v>
          </cell>
          <cell r="D12636" t="str">
            <v>Bệnh xá Z114</v>
          </cell>
        </row>
        <row r="12637">
          <cell r="C12637" t="str">
            <v>97-023</v>
          </cell>
          <cell r="D12637" t="str">
            <v>Bệnh xá Z127</v>
          </cell>
        </row>
        <row r="12638">
          <cell r="C12638" t="str">
            <v>97-024</v>
          </cell>
          <cell r="D12638" t="str">
            <v>Bệnh xá Z131</v>
          </cell>
        </row>
        <row r="12639">
          <cell r="C12639" t="str">
            <v>97-025</v>
          </cell>
          <cell r="D12639" t="str">
            <v>Bệnh xá Z115</v>
          </cell>
        </row>
        <row r="12640">
          <cell r="C12640" t="str">
            <v>97-027</v>
          </cell>
          <cell r="D12640" t="str">
            <v>Bệnh xá Z117</v>
          </cell>
        </row>
        <row r="12641">
          <cell r="C12641" t="str">
            <v>97-028</v>
          </cell>
          <cell r="D12641" t="str">
            <v>Bệnh xá Z125</v>
          </cell>
        </row>
        <row r="12642">
          <cell r="C12642" t="str">
            <v>97-029</v>
          </cell>
          <cell r="D12642" t="str">
            <v>Bệnh xá Z143</v>
          </cell>
        </row>
        <row r="12643">
          <cell r="C12643" t="str">
            <v>97-030</v>
          </cell>
          <cell r="D12643" t="str">
            <v>Bệnh xá Z175</v>
          </cell>
        </row>
        <row r="12644">
          <cell r="C12644" t="str">
            <v>97-031</v>
          </cell>
          <cell r="D12644" t="str">
            <v>Bệnh xá Z176</v>
          </cell>
        </row>
        <row r="12645">
          <cell r="C12645" t="str">
            <v>97-032</v>
          </cell>
          <cell r="D12645" t="str">
            <v>Bệnh xá Z199</v>
          </cell>
        </row>
        <row r="12646">
          <cell r="C12646" t="str">
            <v>97-033</v>
          </cell>
          <cell r="D12646" t="str">
            <v>Bệnh xá Z195</v>
          </cell>
        </row>
        <row r="12647">
          <cell r="C12647" t="str">
            <v>97-034</v>
          </cell>
          <cell r="D12647" t="str">
            <v>Bệnh xá Z183</v>
          </cell>
        </row>
        <row r="12648">
          <cell r="C12648" t="str">
            <v>97-035</v>
          </cell>
          <cell r="D12648" t="str">
            <v>BX Sư đoàn 3/QK1</v>
          </cell>
        </row>
        <row r="12649">
          <cell r="C12649" t="str">
            <v>97-037</v>
          </cell>
          <cell r="D12649" t="str">
            <v>Đội điều trị 486/Vùng 4</v>
          </cell>
        </row>
        <row r="12650">
          <cell r="C12650" t="str">
            <v>97-039</v>
          </cell>
          <cell r="D12650" t="str">
            <v>BX vùng 3/HQ</v>
          </cell>
        </row>
        <row r="12651">
          <cell r="C12651" t="str">
            <v>97-040</v>
          </cell>
          <cell r="D12651" t="str">
            <v>BX Lữ đoàn 152/QK9</v>
          </cell>
        </row>
        <row r="12652">
          <cell r="C12652" t="str">
            <v>97-042</v>
          </cell>
          <cell r="D12652" t="str">
            <v>BX vùng 1/HQ</v>
          </cell>
        </row>
        <row r="12653">
          <cell r="C12653" t="str">
            <v>97-048</v>
          </cell>
          <cell r="D12653" t="str">
            <v>BX BĐBP Lai Châu</v>
          </cell>
        </row>
        <row r="12654">
          <cell r="C12654" t="str">
            <v>97-053</v>
          </cell>
          <cell r="D12654" t="str">
            <v>BX Học viện Quốc phòng</v>
          </cell>
        </row>
        <row r="12655">
          <cell r="C12655" t="str">
            <v>97-056</v>
          </cell>
          <cell r="D12655" t="str">
            <v>Bệnh xá Bộ Quốc Phòng</v>
          </cell>
        </row>
        <row r="12656">
          <cell r="C12656" t="str">
            <v>97-057</v>
          </cell>
          <cell r="D12656" t="str">
            <v>BX Lữ 101/HQ</v>
          </cell>
        </row>
        <row r="12657">
          <cell r="C12657" t="str">
            <v>97-060</v>
          </cell>
          <cell r="D12657" t="str">
            <v>Bệnh xá Học viện Hậu Cần</v>
          </cell>
        </row>
        <row r="12658">
          <cell r="C12658" t="str">
            <v>97-064</v>
          </cell>
          <cell r="D12658" t="str">
            <v>Bệnh xá Lữ đoàn 189</v>
          </cell>
        </row>
        <row r="12659">
          <cell r="C12659" t="str">
            <v>97-067</v>
          </cell>
          <cell r="D12659" t="str">
            <v>BX BĐBP tỉnh Thanh Hoá</v>
          </cell>
        </row>
        <row r="12660">
          <cell r="C12660" t="str">
            <v>97-077</v>
          </cell>
          <cell r="D12660" t="str">
            <v>Bệnh viện đa khoa tư nhân Triều An – Loan Trâm</v>
          </cell>
        </row>
        <row r="12661">
          <cell r="C12661" t="str">
            <v>97-078</v>
          </cell>
          <cell r="D12661" t="str">
            <v>BX Trường Cao đẳng CNQP</v>
          </cell>
        </row>
        <row r="12662">
          <cell r="C12662" t="str">
            <v>97-079</v>
          </cell>
          <cell r="D12662" t="str">
            <v>BX BTLVùng CSB 1</v>
          </cell>
        </row>
        <row r="12663">
          <cell r="C12663" t="str">
            <v>97-080</v>
          </cell>
          <cell r="D12663" t="str">
            <v>BX BTL Vùng CSB 2</v>
          </cell>
        </row>
        <row r="12664">
          <cell r="C12664" t="str">
            <v>97-081</v>
          </cell>
          <cell r="D12664" t="str">
            <v>BX BTL Vùng CSB 3</v>
          </cell>
        </row>
        <row r="12665">
          <cell r="C12665" t="str">
            <v>97-082</v>
          </cell>
          <cell r="D12665" t="str">
            <v>PKĐK Trung tâm An điều dưỡng tàu ngầm/HQ</v>
          </cell>
        </row>
        <row r="12666">
          <cell r="C12666" t="str">
            <v>97-089</v>
          </cell>
          <cell r="D12666" t="str">
            <v>Bệnh xá Tổng cục II</v>
          </cell>
        </row>
        <row r="12667">
          <cell r="C12667" t="str">
            <v>97-090</v>
          </cell>
          <cell r="D12667" t="str">
            <v>Bệnh xá Học viện Chính trị</v>
          </cell>
        </row>
        <row r="12668">
          <cell r="C12668" t="str">
            <v>97-092</v>
          </cell>
          <cell r="D12668" t="str">
            <v>Viện Y học cổ truyền Quân đội CS2</v>
          </cell>
        </row>
        <row r="12669">
          <cell r="C12669" t="str">
            <v>97-108</v>
          </cell>
          <cell r="D12669" t="str">
            <v>Bệnh xá trường SQLQ1</v>
          </cell>
        </row>
        <row r="12670">
          <cell r="C12670" t="str">
            <v>97-109</v>
          </cell>
          <cell r="D12670" t="str">
            <v>Bệnh Xá Trường Sỹ Quan Lục Quân 2</v>
          </cell>
        </row>
        <row r="12671">
          <cell r="C12671" t="str">
            <v>97-110</v>
          </cell>
          <cell r="D12671" t="str">
            <v>BX Trung đoàn 2/Sư đoàn 3/QK1</v>
          </cell>
        </row>
        <row r="12672">
          <cell r="C12672" t="str">
            <v>97-111</v>
          </cell>
          <cell r="D12672" t="str">
            <v>BX Trung đoàn 12/Sư đoàn 3/QK1</v>
          </cell>
        </row>
        <row r="12673">
          <cell r="C12673" t="str">
            <v>97-112</v>
          </cell>
          <cell r="D12673" t="str">
            <v>BX Trung đoàn 141/Sư đoàn 3/QK1</v>
          </cell>
        </row>
        <row r="12674">
          <cell r="C12674" t="str">
            <v>97-200</v>
          </cell>
          <cell r="D12674" t="str">
            <v>Bệnh xá Đoàn 316/QK2</v>
          </cell>
        </row>
        <row r="12675">
          <cell r="C12675" t="str">
            <v>97-202</v>
          </cell>
          <cell r="D12675" t="str">
            <v>Bệnh xá BCHQS Điện Biên-QK2</v>
          </cell>
        </row>
        <row r="12676">
          <cell r="C12676" t="str">
            <v>97-203</v>
          </cell>
          <cell r="D12676" t="str">
            <v>BX Lữ đoàn 604/QK2</v>
          </cell>
        </row>
        <row r="12677">
          <cell r="C12677" t="str">
            <v>97-204</v>
          </cell>
          <cell r="D12677" t="str">
            <v>BX Quân dân y Đoàn 379/QK2</v>
          </cell>
        </row>
        <row r="12678">
          <cell r="C12678" t="str">
            <v>97-205</v>
          </cell>
          <cell r="D12678" t="str">
            <v>Bệnh xá BCHQS tỉnh Yên Bái/QK2</v>
          </cell>
        </row>
        <row r="12679">
          <cell r="C12679" t="str">
            <v>97-206</v>
          </cell>
          <cell r="D12679" t="str">
            <v>Bệnh xá BCHQS Tuyên Quang/QK2</v>
          </cell>
        </row>
        <row r="12680">
          <cell r="C12680" t="str">
            <v>97-211</v>
          </cell>
          <cell r="D12680" t="str">
            <v>BX BCHQS Lai Châu</v>
          </cell>
        </row>
        <row r="12681">
          <cell r="C12681" t="str">
            <v>97-212</v>
          </cell>
          <cell r="D12681" t="str">
            <v>BX Trung đoàn 148/Sư đoàn 316/QK2</v>
          </cell>
        </row>
        <row r="12682">
          <cell r="C12682" t="str">
            <v>97-213</v>
          </cell>
          <cell r="D12682" t="str">
            <v>BX Trung đoàn 174/Sư đoàn 316/QK2</v>
          </cell>
        </row>
        <row r="12683">
          <cell r="C12683" t="str">
            <v>97-214</v>
          </cell>
          <cell r="D12683" t="str">
            <v>BX Trung đoàn 98/Sư đoàn 316/QK2</v>
          </cell>
        </row>
        <row r="12684">
          <cell r="C12684" t="str">
            <v>97-215</v>
          </cell>
          <cell r="D12684" t="str">
            <v>BX Lữ 168/QK2</v>
          </cell>
        </row>
        <row r="12685">
          <cell r="C12685" t="str">
            <v>97-216</v>
          </cell>
          <cell r="D12685" t="str">
            <v>Bệnh xá Trường Quân sự/QK2</v>
          </cell>
        </row>
        <row r="12686">
          <cell r="C12686" t="str">
            <v>97-300</v>
          </cell>
          <cell r="D12686" t="str">
            <v>Bệnh xá Sư đoàn 350/QK3</v>
          </cell>
        </row>
        <row r="12687">
          <cell r="C12687" t="str">
            <v>97-302</v>
          </cell>
          <cell r="D12687" t="str">
            <v>Bệnh xá BCHQS Hà Nam/QK3</v>
          </cell>
        </row>
        <row r="12688">
          <cell r="C12688" t="str">
            <v>97-304</v>
          </cell>
          <cell r="D12688" t="str">
            <v>BX Lữ đoàn 513/QK3</v>
          </cell>
        </row>
        <row r="12689">
          <cell r="C12689" t="str">
            <v>97-305</v>
          </cell>
          <cell r="D12689" t="str">
            <v>Bệnh xá BCHQS Hưng Yên/QK3</v>
          </cell>
        </row>
        <row r="12690">
          <cell r="C12690" t="str">
            <v>97-313</v>
          </cell>
          <cell r="D12690" t="str">
            <v>Phòng khám đa khoa Trung tâm VSPD/QK3</v>
          </cell>
        </row>
        <row r="12691">
          <cell r="C12691" t="str">
            <v>97-314</v>
          </cell>
          <cell r="D12691" t="str">
            <v>Bệnh xá Đoàn 214/QK3</v>
          </cell>
        </row>
        <row r="12692">
          <cell r="C12692" t="str">
            <v>97-315</v>
          </cell>
          <cell r="D12692" t="str">
            <v>Bệnh xá E8/Sư đoàn 395-QK3</v>
          </cell>
        </row>
        <row r="12693">
          <cell r="C12693" t="str">
            <v>97-316</v>
          </cell>
          <cell r="D12693" t="str">
            <v>Bệnh xá Lữ đoàn 454/QK3</v>
          </cell>
        </row>
        <row r="12694">
          <cell r="C12694" t="str">
            <v>97-317</v>
          </cell>
          <cell r="D12694" t="str">
            <v>Bệnh xá Trường Quân sự/QK3</v>
          </cell>
        </row>
        <row r="12695">
          <cell r="C12695" t="str">
            <v>97-318</v>
          </cell>
          <cell r="D12695" t="str">
            <v>Bệnh xá E2/Sư đoàn 395-QK3</v>
          </cell>
        </row>
        <row r="12696">
          <cell r="C12696" t="str">
            <v>97-319</v>
          </cell>
          <cell r="D12696" t="str">
            <v>Bệnh xá E43/Sư đoàn 395-QK3</v>
          </cell>
        </row>
        <row r="12697">
          <cell r="C12697" t="str">
            <v>97-320</v>
          </cell>
          <cell r="D12697" t="str">
            <v>Bệnh xá Lữ đoàn 242/QK3</v>
          </cell>
        </row>
        <row r="12698">
          <cell r="C12698" t="str">
            <v>97-321</v>
          </cell>
          <cell r="D12698" t="str">
            <v>Bệnh xá Lữ đoàn 405/QK3</v>
          </cell>
        </row>
        <row r="12699">
          <cell r="C12699" t="str">
            <v>97-400</v>
          </cell>
          <cell r="D12699" t="str">
            <v>Bệnh xá Đoàn 324/QK4</v>
          </cell>
        </row>
        <row r="12700">
          <cell r="C12700" t="str">
            <v>97-401</v>
          </cell>
          <cell r="D12700" t="str">
            <v>Bệnh xá BCHQS Hà Tĩnh/QK4</v>
          </cell>
        </row>
        <row r="12701">
          <cell r="C12701" t="str">
            <v>97-403</v>
          </cell>
          <cell r="D12701" t="str">
            <v>BX BCHQS tỉnh Quảng Bình</v>
          </cell>
        </row>
        <row r="12702">
          <cell r="C12702" t="str">
            <v>97-404</v>
          </cell>
          <cell r="D12702" t="str">
            <v>Bệnh xá BCHQS Quảng Trị/QK4</v>
          </cell>
        </row>
        <row r="12703">
          <cell r="C12703" t="str">
            <v>97-405</v>
          </cell>
          <cell r="D12703" t="str">
            <v>BX Lữ đoàn 414/QK4</v>
          </cell>
        </row>
        <row r="12704">
          <cell r="C12704" t="str">
            <v>97-407</v>
          </cell>
          <cell r="D12704" t="str">
            <v>BX Lữ đoàn 206/QK4</v>
          </cell>
        </row>
        <row r="12705">
          <cell r="C12705" t="str">
            <v>97-408</v>
          </cell>
          <cell r="D12705" t="str">
            <v>BX Trung đoàn 1/Sư đoàn 324</v>
          </cell>
        </row>
        <row r="12706">
          <cell r="C12706" t="str">
            <v>97-409</v>
          </cell>
          <cell r="D12706" t="str">
            <v>BX Trung đoàn 3/Sư đoàn 324</v>
          </cell>
        </row>
        <row r="12707">
          <cell r="C12707" t="str">
            <v>97-410</v>
          </cell>
          <cell r="D12707" t="str">
            <v>BX Trung đoàn 335/Sư đoàn 324</v>
          </cell>
        </row>
        <row r="12708">
          <cell r="C12708" t="str">
            <v>97-412</v>
          </cell>
          <cell r="D12708" t="str">
            <v>Bệnh xá Sư đoàn 341/QK4</v>
          </cell>
        </row>
        <row r="12709">
          <cell r="C12709" t="str">
            <v>97-417</v>
          </cell>
          <cell r="D12709" t="str">
            <v>BX Sư đoàn 968/QK4</v>
          </cell>
        </row>
        <row r="12710">
          <cell r="C12710" t="str">
            <v>97-418</v>
          </cell>
          <cell r="D12710" t="str">
            <v>Bệnh xá Quân dân y Đoàn KTQP 5/QK4</v>
          </cell>
        </row>
        <row r="12711">
          <cell r="C12711" t="str">
            <v>97-500</v>
          </cell>
          <cell r="D12711" t="str">
            <v>Bệnh xá Đoàn 2/QK5</v>
          </cell>
        </row>
        <row r="12712">
          <cell r="C12712" t="str">
            <v>97-507</v>
          </cell>
          <cell r="D12712" t="str">
            <v>BX BCHQS Phú Yên</v>
          </cell>
        </row>
        <row r="12713">
          <cell r="C12713" t="str">
            <v>97-509</v>
          </cell>
          <cell r="D12713" t="str">
            <v>Trạm Y tế xã Đăk Dục</v>
          </cell>
        </row>
        <row r="12714">
          <cell r="C12714" t="str">
            <v>97-511</v>
          </cell>
          <cell r="D12714" t="str">
            <v>Bệnh xá Công ty Cà Phê 15/QK5</v>
          </cell>
        </row>
        <row r="12715">
          <cell r="C12715" t="str">
            <v>97-512</v>
          </cell>
          <cell r="D12715" t="str">
            <v>BX Trung đoàn 1/Sư đoàn 2/QK5</v>
          </cell>
        </row>
        <row r="12716">
          <cell r="C12716" t="str">
            <v>97-513</v>
          </cell>
          <cell r="D12716" t="str">
            <v>BX Trung đoàn 38/Sư đoàn 2/QK5</v>
          </cell>
        </row>
        <row r="12717">
          <cell r="C12717" t="str">
            <v>97-514</v>
          </cell>
          <cell r="D12717" t="str">
            <v>BX Trung đoàn 95/Sư đoàn 2/QK5</v>
          </cell>
        </row>
        <row r="12718">
          <cell r="C12718" t="str">
            <v>97-600</v>
          </cell>
          <cell r="D12718" t="str">
            <v>Bệnh xá Đoàn 308/QĐ1</v>
          </cell>
        </row>
        <row r="12719">
          <cell r="C12719" t="str">
            <v>97-603</v>
          </cell>
          <cell r="D12719" t="str">
            <v>BX Sư đoàn 325/QĐ 2</v>
          </cell>
        </row>
        <row r="12720">
          <cell r="C12720" t="str">
            <v>97-606</v>
          </cell>
          <cell r="D12720" t="str">
            <v>BX Lữ đoàn 215/BCTTG</v>
          </cell>
        </row>
        <row r="12721">
          <cell r="C12721" t="str">
            <v>97-607</v>
          </cell>
          <cell r="D12721" t="str">
            <v>BX Sư đoàn 309/QĐ 4</v>
          </cell>
        </row>
        <row r="12722">
          <cell r="C12722" t="str">
            <v>97-609</v>
          </cell>
          <cell r="D12722" t="str">
            <v>Bệnh xá Đoàn 202/QĐ1</v>
          </cell>
        </row>
        <row r="12723">
          <cell r="C12723" t="str">
            <v>97-610</v>
          </cell>
          <cell r="D12723" t="str">
            <v>BX Trung đoàn 1/Sư đoàn 9/QĐ 4</v>
          </cell>
        </row>
        <row r="12724">
          <cell r="C12724" t="str">
            <v>97-611</v>
          </cell>
          <cell r="D12724" t="str">
            <v>BX Trung đoàn 2/Sư đoàn 9/QĐ 4</v>
          </cell>
        </row>
        <row r="12725">
          <cell r="C12725" t="str">
            <v>97-612</v>
          </cell>
          <cell r="D12725" t="str">
            <v>BX Trung đoàn 3/Sư đoàn 9/QĐ 4</v>
          </cell>
        </row>
        <row r="12726">
          <cell r="C12726" t="str">
            <v>97-613</v>
          </cell>
          <cell r="D12726" t="str">
            <v>BX Sư đoàn 7/ Qđ 4</v>
          </cell>
        </row>
        <row r="12727">
          <cell r="C12727" t="str">
            <v>97-614</v>
          </cell>
          <cell r="D12727" t="str">
            <v>BX Trung đoàn 31/Sư 309</v>
          </cell>
        </row>
        <row r="12728">
          <cell r="C12728" t="str">
            <v>97-615</v>
          </cell>
          <cell r="D12728" t="str">
            <v>BX Trường TCKT TTG/BCTTG</v>
          </cell>
        </row>
        <row r="12729">
          <cell r="C12729" t="str">
            <v>97-616</v>
          </cell>
          <cell r="D12729" t="str">
            <v>BX Lữ đoàn 490/BCPB</v>
          </cell>
        </row>
        <row r="12730">
          <cell r="C12730" t="str">
            <v>97-617</v>
          </cell>
          <cell r="D12730" t="str">
            <v>Bx Trung đoàn 101/Sư 325</v>
          </cell>
        </row>
        <row r="12731">
          <cell r="C12731" t="str">
            <v>97-618</v>
          </cell>
          <cell r="D12731" t="str">
            <v>Bx Trung 18/Sư 325</v>
          </cell>
        </row>
        <row r="12732">
          <cell r="C12732" t="str">
            <v>97-619</v>
          </cell>
          <cell r="D12732" t="str">
            <v>Bx Trung đoàn 95/ Sư 325</v>
          </cell>
        </row>
        <row r="12733">
          <cell r="C12733" t="str">
            <v>97-620</v>
          </cell>
          <cell r="D12733" t="str">
            <v>BX Cơ quan Quân đoàn 2</v>
          </cell>
        </row>
        <row r="12734">
          <cell r="C12734" t="str">
            <v>97-621</v>
          </cell>
          <cell r="D12734" t="str">
            <v>BX Trung đoàn 24/Sư đoàn 10</v>
          </cell>
        </row>
        <row r="12735">
          <cell r="C12735" t="str">
            <v>97-622</v>
          </cell>
          <cell r="D12735" t="str">
            <v>BX Trung đoàn 28/Sư đoàn 10</v>
          </cell>
        </row>
        <row r="12736">
          <cell r="C12736" t="str">
            <v>97-623</v>
          </cell>
          <cell r="D12736" t="str">
            <v>BX Trung đoàn 66/Sư đoàn 10</v>
          </cell>
        </row>
        <row r="12737">
          <cell r="C12737" t="str">
            <v>97-624</v>
          </cell>
          <cell r="D12737" t="str">
            <v>Bệnh xá Sư đoàn 390/QĐ1</v>
          </cell>
        </row>
        <row r="12738">
          <cell r="C12738" t="str">
            <v>97-625</v>
          </cell>
          <cell r="D12738" t="str">
            <v>Bệnh xá Lữ đoàn 368/QĐ1</v>
          </cell>
        </row>
        <row r="12739">
          <cell r="C12739" t="str">
            <v>97-626</v>
          </cell>
          <cell r="D12739" t="str">
            <v>Bệnh xá Lữ đoàn 241/QĐ1</v>
          </cell>
        </row>
        <row r="12740">
          <cell r="C12740" t="str">
            <v>97-627</v>
          </cell>
          <cell r="D12740" t="str">
            <v>Bệnh xá Lữ đoàn 299/QĐ1</v>
          </cell>
        </row>
        <row r="12741">
          <cell r="C12741" t="str">
            <v>97-628</v>
          </cell>
          <cell r="D12741" t="str">
            <v>Bệnh xá trường Quân sự/QĐ1</v>
          </cell>
        </row>
        <row r="12742">
          <cell r="C12742" t="str">
            <v>97-629</v>
          </cell>
          <cell r="D12742" t="str">
            <v>Bệnh xá Trường Sỹ quan Pháo binh/BCPB</v>
          </cell>
        </row>
        <row r="12743">
          <cell r="C12743" t="str">
            <v>97-630</v>
          </cell>
          <cell r="D12743" t="str">
            <v>Bệnh xá Lữ đoàn 204/BCPB</v>
          </cell>
        </row>
        <row r="12744">
          <cell r="C12744" t="str">
            <v>97-640</v>
          </cell>
          <cell r="D12744" t="str">
            <v>BX Trường SQ Tăng thiết giáp/BCTTG</v>
          </cell>
        </row>
        <row r="12745">
          <cell r="C12745" t="str">
            <v>97-641</v>
          </cell>
          <cell r="D12745" t="str">
            <v>Bệnh xá Lữ đoàn 201/BCTTG</v>
          </cell>
        </row>
        <row r="12746">
          <cell r="C12746" t="str">
            <v>97-642</v>
          </cell>
          <cell r="D12746" t="str">
            <v>Bệnh xá E102/Sư đoàn 308/QĐ1</v>
          </cell>
        </row>
        <row r="12747">
          <cell r="C12747" t="str">
            <v>97-701</v>
          </cell>
          <cell r="D12747" t="str">
            <v>Bệnh xá BCHQS Bà Rịa-Vũng Tàu/QK7</v>
          </cell>
        </row>
        <row r="12748">
          <cell r="C12748" t="str">
            <v>97-705</v>
          </cell>
          <cell r="D12748" t="str">
            <v>TTYT QDY tỉnh Tây Ninh/QK7</v>
          </cell>
        </row>
        <row r="12749">
          <cell r="C12749" t="str">
            <v>97-818</v>
          </cell>
          <cell r="D12749" t="str">
            <v>Bệnh viện 16/BĐ 16</v>
          </cell>
        </row>
        <row r="12750">
          <cell r="C12750" t="str">
            <v>97-820</v>
          </cell>
          <cell r="D12750" t="str">
            <v>Bệnh xá QDY Đoàn 717/BĐ 16</v>
          </cell>
        </row>
        <row r="12751">
          <cell r="C12751" t="str">
            <v>97-821</v>
          </cell>
          <cell r="D12751" t="str">
            <v>Bệnh xá QDY Đoàn 719/BĐ 16</v>
          </cell>
        </row>
        <row r="12752">
          <cell r="C12752" t="str">
            <v>97-824</v>
          </cell>
          <cell r="D12752" t="str">
            <v>BX Quân dân y Đoàn KTQP 716/BĐ 15</v>
          </cell>
        </row>
        <row r="12753">
          <cell r="C12753" t="str">
            <v>97-825</v>
          </cell>
          <cell r="D12753" t="str">
            <v>Bệnh xá QDY Đoàn 79/BĐ15</v>
          </cell>
        </row>
        <row r="12754">
          <cell r="C12754" t="str">
            <v>97-902</v>
          </cell>
          <cell r="D12754" t="str">
            <v>BX Lữ đoàn 6/QK9</v>
          </cell>
        </row>
        <row r="12755">
          <cell r="C12755" t="str">
            <v>97-904</v>
          </cell>
          <cell r="D12755" t="str">
            <v>Bệnh xá Sư đoàn 330/QK9</v>
          </cell>
        </row>
        <row r="12756">
          <cell r="C12756" t="str">
            <v>97-907</v>
          </cell>
          <cell r="D12756" t="str">
            <v>Bệnh xá BCHQS Kiên Giang/QK9</v>
          </cell>
        </row>
        <row r="12757">
          <cell r="C12757" t="str">
            <v>97-911</v>
          </cell>
          <cell r="D12757" t="str">
            <v>BX Trung đoàn 1/Sư đoàn 330</v>
          </cell>
        </row>
        <row r="12758">
          <cell r="C12758" t="str">
            <v>97-912</v>
          </cell>
          <cell r="D12758" t="str">
            <v>BX Trung đoàn 3/Sư đoàn 330</v>
          </cell>
        </row>
        <row r="12759">
          <cell r="C12759" t="str">
            <v>97-913</v>
          </cell>
          <cell r="D12759" t="str">
            <v>BX Trung đoàn 20/Sư đoàn 330</v>
          </cell>
        </row>
        <row r="12760">
          <cell r="C12760" t="str">
            <v>97-914</v>
          </cell>
          <cell r="D12760" t="str">
            <v>PKĐK QDY Sư đoàn BB4/QK9</v>
          </cell>
        </row>
        <row r="12761">
          <cell r="C12761" t="str">
            <v>97-915</v>
          </cell>
          <cell r="D12761" t="str">
            <v>Bệnh xá BCHQS Hậu Giang/QK9</v>
          </cell>
        </row>
        <row r="12762">
          <cell r="C12762" t="str">
            <v>98-309</v>
          </cell>
          <cell r="D12762" t="str">
            <v>Bệnh xá - Học viện An ninh nhân dân</v>
          </cell>
        </row>
        <row r="12763">
          <cell r="C12763" t="str">
            <v>98-451</v>
          </cell>
          <cell r="D12763" t="str">
            <v>Bệnh xá Công an tỉnh Quảng Ngãi</v>
          </cell>
        </row>
        <row r="12764">
          <cell r="C12764" t="str">
            <v>98-460</v>
          </cell>
          <cell r="D12764" t="str">
            <v>Bệnh xá Công an tỉnh Bình Thuận</v>
          </cell>
        </row>
        <row r="12765">
          <cell r="C12765" t="str">
            <v>98-464</v>
          </cell>
          <cell r="D12765" t="str">
            <v>Bệnh xá Công An Tỉnh Gia Lai</v>
          </cell>
        </row>
        <row r="12766">
          <cell r="C12766" t="str">
            <v>98-480</v>
          </cell>
          <cell r="D12766" t="str">
            <v>Công an tỉnh Long An (Bệnh xá Công an tỉnh Long An)</v>
          </cell>
        </row>
        <row r="12767">
          <cell r="C12767" t="str">
            <v>98-482</v>
          </cell>
          <cell r="D12767" t="str">
            <v>Bệnh xá công an tỉnh Tiền Giang</v>
          </cell>
        </row>
        <row r="12768">
          <cell r="C12768" t="str">
            <v>98-489</v>
          </cell>
          <cell r="D12768" t="str">
            <v>Bệnh xá Công an tỉnh An Giang</v>
          </cell>
        </row>
        <row r="12769">
          <cell r="C12769" t="str">
            <v>98-491</v>
          </cell>
          <cell r="D12769" t="str">
            <v>BỆNH XÁ CÔNG AN TỈNH KIÊN GIANG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A4A9-3D2B-42B6-BB7D-66F640871105}">
  <dimension ref="A1:S43"/>
  <sheetViews>
    <sheetView tabSelected="1" view="pageBreakPreview" zoomScale="96" zoomScaleNormal="70" zoomScaleSheetLayoutView="96" workbookViewId="0">
      <selection activeCell="G16" sqref="G16"/>
    </sheetView>
  </sheetViews>
  <sheetFormatPr defaultColWidth="9.125" defaultRowHeight="24.95" customHeight="1" x14ac:dyDescent="0.3"/>
  <cols>
    <col min="1" max="1" width="7.75" style="15" customWidth="1"/>
    <col min="2" max="2" width="6.375" style="15" customWidth="1"/>
    <col min="3" max="3" width="16.875" style="15" customWidth="1"/>
    <col min="4" max="4" width="9" style="15" customWidth="1"/>
    <col min="5" max="5" width="29.625" style="15" customWidth="1"/>
    <col min="6" max="6" width="10.625" style="33" customWidth="1"/>
    <col min="7" max="7" width="6.875" style="33" customWidth="1"/>
    <col min="8" max="8" width="6.125" style="33" customWidth="1"/>
    <col min="9" max="9" width="18.25" style="33" customWidth="1"/>
    <col min="10" max="10" width="10" style="33" customWidth="1"/>
    <col min="11" max="16384" width="9.125" style="15"/>
  </cols>
  <sheetData>
    <row r="1" spans="1:19" s="2" customFormat="1" ht="24.95" customHeight="1" x14ac:dyDescent="0.3">
      <c r="A1" s="1" t="s">
        <v>0</v>
      </c>
      <c r="E1" s="3"/>
      <c r="F1" s="4"/>
      <c r="G1" s="4"/>
      <c r="H1" s="4"/>
      <c r="I1" s="4"/>
      <c r="J1" s="5"/>
    </row>
    <row r="2" spans="1:19" s="2" customFormat="1" ht="46.5" customHeight="1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9" s="2" customFormat="1" ht="24.95" customHeight="1" x14ac:dyDescent="0.3">
      <c r="A3" s="7" t="str">
        <f>"TRƯỜNG"&amp;" "&amp;UPPER(I5)</f>
        <v>TRƯỜNG TH THÀNH CÔNG A</v>
      </c>
      <c r="B3" s="7"/>
      <c r="C3" s="7"/>
      <c r="D3" s="7"/>
      <c r="E3" s="7"/>
      <c r="F3" s="7"/>
      <c r="G3" s="7"/>
      <c r="H3" s="7"/>
      <c r="I3" s="7"/>
      <c r="J3" s="7"/>
    </row>
    <row r="4" spans="1:19" s="9" customFormat="1" ht="65.25" customHeight="1" x14ac:dyDescent="0.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9" ht="27.95" customHeight="1" x14ac:dyDescent="0.3">
      <c r="A5" s="10">
        <v>1</v>
      </c>
      <c r="B5" s="10">
        <v>7</v>
      </c>
      <c r="C5" s="10" t="s">
        <v>12</v>
      </c>
      <c r="D5" s="10">
        <v>520184</v>
      </c>
      <c r="E5" s="11" t="s">
        <v>13</v>
      </c>
      <c r="F5" s="12">
        <v>42753</v>
      </c>
      <c r="G5" s="13" t="s">
        <v>14</v>
      </c>
      <c r="H5" s="13">
        <v>2</v>
      </c>
      <c r="I5" s="13" t="s">
        <v>15</v>
      </c>
      <c r="J5" s="14" t="s">
        <v>16</v>
      </c>
    </row>
    <row r="6" spans="1:19" ht="27.95" customHeight="1" x14ac:dyDescent="0.3">
      <c r="A6" s="10">
        <f>A5+1</f>
        <v>2</v>
      </c>
      <c r="B6" s="10">
        <v>6</v>
      </c>
      <c r="C6" s="10" t="s">
        <v>12</v>
      </c>
      <c r="D6" s="10">
        <v>520172</v>
      </c>
      <c r="E6" s="16" t="s">
        <v>17</v>
      </c>
      <c r="F6" s="12">
        <v>43096</v>
      </c>
      <c r="G6" s="17" t="s">
        <v>18</v>
      </c>
      <c r="H6" s="17">
        <v>2</v>
      </c>
      <c r="I6" s="17" t="s">
        <v>15</v>
      </c>
      <c r="J6" s="18" t="s">
        <v>16</v>
      </c>
      <c r="K6" s="19"/>
      <c r="L6" s="19"/>
      <c r="M6" s="19"/>
      <c r="N6" s="19"/>
      <c r="O6" s="19"/>
      <c r="P6" s="19"/>
      <c r="Q6" s="19"/>
      <c r="R6" s="19"/>
    </row>
    <row r="7" spans="1:19" ht="27.95" customHeight="1" x14ac:dyDescent="0.3">
      <c r="A7" s="10">
        <f t="shared" ref="A7:A42" si="0">A6+1</f>
        <v>3</v>
      </c>
      <c r="B7" s="10">
        <v>3</v>
      </c>
      <c r="C7" s="10" t="s">
        <v>12</v>
      </c>
      <c r="D7" s="10">
        <v>520068</v>
      </c>
      <c r="E7" s="11" t="s">
        <v>19</v>
      </c>
      <c r="F7" s="12">
        <v>42900</v>
      </c>
      <c r="G7" s="13" t="s">
        <v>20</v>
      </c>
      <c r="H7" s="13">
        <v>2</v>
      </c>
      <c r="I7" s="13" t="s">
        <v>15</v>
      </c>
      <c r="J7" s="14" t="s">
        <v>16</v>
      </c>
    </row>
    <row r="8" spans="1:19" ht="27.95" customHeight="1" x14ac:dyDescent="0.3">
      <c r="A8" s="10">
        <f t="shared" si="0"/>
        <v>4</v>
      </c>
      <c r="B8" s="10">
        <v>3</v>
      </c>
      <c r="C8" s="10" t="s">
        <v>12</v>
      </c>
      <c r="D8" s="10">
        <v>520071</v>
      </c>
      <c r="E8" s="16" t="s">
        <v>21</v>
      </c>
      <c r="F8" s="12">
        <v>42955</v>
      </c>
      <c r="G8" s="17" t="s">
        <v>20</v>
      </c>
      <c r="H8" s="17">
        <v>2</v>
      </c>
      <c r="I8" s="17" t="s">
        <v>15</v>
      </c>
      <c r="J8" s="18" t="s">
        <v>16</v>
      </c>
    </row>
    <row r="9" spans="1:19" ht="27.95" customHeight="1" x14ac:dyDescent="0.3">
      <c r="A9" s="10">
        <f t="shared" si="0"/>
        <v>5</v>
      </c>
      <c r="B9" s="10">
        <v>3</v>
      </c>
      <c r="C9" s="10" t="s">
        <v>12</v>
      </c>
      <c r="D9" s="10">
        <v>520075</v>
      </c>
      <c r="E9" s="16" t="s">
        <v>22</v>
      </c>
      <c r="F9" s="12">
        <v>42924</v>
      </c>
      <c r="G9" s="13" t="s">
        <v>20</v>
      </c>
      <c r="H9" s="17">
        <v>2</v>
      </c>
      <c r="I9" s="17" t="s">
        <v>15</v>
      </c>
      <c r="J9" s="18" t="s">
        <v>16</v>
      </c>
      <c r="K9" s="19"/>
      <c r="L9" s="19"/>
      <c r="M9" s="19"/>
      <c r="N9" s="19"/>
      <c r="O9" s="19"/>
      <c r="P9" s="19"/>
      <c r="Q9" s="19"/>
      <c r="R9" s="19"/>
    </row>
    <row r="10" spans="1:19" ht="27.95" customHeight="1" x14ac:dyDescent="0.3">
      <c r="A10" s="10">
        <f t="shared" si="0"/>
        <v>6</v>
      </c>
      <c r="B10" s="10">
        <v>4</v>
      </c>
      <c r="C10" s="10" t="s">
        <v>12</v>
      </c>
      <c r="D10" s="10">
        <v>520094</v>
      </c>
      <c r="E10" s="11" t="s">
        <v>23</v>
      </c>
      <c r="F10" s="12">
        <v>42769</v>
      </c>
      <c r="G10" s="13" t="s">
        <v>20</v>
      </c>
      <c r="H10" s="13">
        <v>2</v>
      </c>
      <c r="I10" s="13" t="s">
        <v>15</v>
      </c>
      <c r="J10" s="14" t="s">
        <v>16</v>
      </c>
      <c r="S10" s="19"/>
    </row>
    <row r="11" spans="1:19" ht="27.95" customHeight="1" x14ac:dyDescent="0.3">
      <c r="A11" s="10">
        <f t="shared" si="0"/>
        <v>7</v>
      </c>
      <c r="B11" s="10">
        <v>5</v>
      </c>
      <c r="C11" s="10" t="s">
        <v>12</v>
      </c>
      <c r="D11" s="10">
        <v>520123</v>
      </c>
      <c r="E11" s="16" t="s">
        <v>24</v>
      </c>
      <c r="F11" s="12">
        <v>42818</v>
      </c>
      <c r="G11" s="13" t="s">
        <v>20</v>
      </c>
      <c r="H11" s="17">
        <v>2</v>
      </c>
      <c r="I11" s="17" t="s">
        <v>15</v>
      </c>
      <c r="J11" s="18" t="s">
        <v>16</v>
      </c>
      <c r="S11" s="20"/>
    </row>
    <row r="12" spans="1:19" ht="27.95" customHeight="1" x14ac:dyDescent="0.3">
      <c r="A12" s="10">
        <f t="shared" si="0"/>
        <v>8</v>
      </c>
      <c r="B12" s="10">
        <v>7</v>
      </c>
      <c r="C12" s="10" t="s">
        <v>12</v>
      </c>
      <c r="D12" s="10">
        <v>520200</v>
      </c>
      <c r="E12" s="16" t="s">
        <v>25</v>
      </c>
      <c r="F12" s="12">
        <v>42942</v>
      </c>
      <c r="G12" s="17" t="s">
        <v>20</v>
      </c>
      <c r="H12" s="17">
        <v>2</v>
      </c>
      <c r="I12" s="17" t="s">
        <v>15</v>
      </c>
      <c r="J12" s="18" t="s">
        <v>16</v>
      </c>
      <c r="S12" s="19"/>
    </row>
    <row r="13" spans="1:19" ht="27.95" customHeight="1" x14ac:dyDescent="0.3">
      <c r="A13" s="10">
        <f t="shared" si="0"/>
        <v>9</v>
      </c>
      <c r="B13" s="10">
        <v>9</v>
      </c>
      <c r="C13" s="10" t="s">
        <v>12</v>
      </c>
      <c r="D13" s="10">
        <v>520256</v>
      </c>
      <c r="E13" s="16" t="s">
        <v>26</v>
      </c>
      <c r="F13" s="12">
        <v>42875</v>
      </c>
      <c r="G13" s="13" t="s">
        <v>20</v>
      </c>
      <c r="H13" s="17">
        <v>2</v>
      </c>
      <c r="I13" s="17" t="s">
        <v>15</v>
      </c>
      <c r="J13" s="18" t="s">
        <v>16</v>
      </c>
    </row>
    <row r="14" spans="1:19" ht="27.95" customHeight="1" x14ac:dyDescent="0.3">
      <c r="A14" s="10">
        <f t="shared" si="0"/>
        <v>10</v>
      </c>
      <c r="B14" s="10">
        <v>12</v>
      </c>
      <c r="C14" s="10" t="s">
        <v>12</v>
      </c>
      <c r="D14" s="10">
        <v>530080</v>
      </c>
      <c r="E14" s="16" t="s">
        <v>27</v>
      </c>
      <c r="F14" s="12">
        <v>42443</v>
      </c>
      <c r="G14" s="13" t="s">
        <v>28</v>
      </c>
      <c r="H14" s="17">
        <v>3</v>
      </c>
      <c r="I14" s="17" t="s">
        <v>15</v>
      </c>
      <c r="J14" s="18" t="s">
        <v>16</v>
      </c>
    </row>
    <row r="15" spans="1:19" ht="27.95" customHeight="1" x14ac:dyDescent="0.3">
      <c r="A15" s="10">
        <f t="shared" si="0"/>
        <v>11</v>
      </c>
      <c r="B15" s="10">
        <v>11</v>
      </c>
      <c r="C15" s="10" t="s">
        <v>12</v>
      </c>
      <c r="D15" s="10">
        <v>530046</v>
      </c>
      <c r="E15" s="16" t="s">
        <v>29</v>
      </c>
      <c r="F15" s="12">
        <v>42558</v>
      </c>
      <c r="G15" s="13" t="s">
        <v>30</v>
      </c>
      <c r="H15" s="17">
        <v>3</v>
      </c>
      <c r="I15" s="17" t="s">
        <v>15</v>
      </c>
      <c r="J15" s="18" t="s">
        <v>16</v>
      </c>
    </row>
    <row r="16" spans="1:19" ht="27.95" customHeight="1" x14ac:dyDescent="0.3">
      <c r="A16" s="10">
        <f t="shared" si="0"/>
        <v>12</v>
      </c>
      <c r="B16" s="10">
        <v>14</v>
      </c>
      <c r="C16" s="10" t="s">
        <v>12</v>
      </c>
      <c r="D16" s="10">
        <v>530139</v>
      </c>
      <c r="E16" s="11" t="s">
        <v>31</v>
      </c>
      <c r="F16" s="12">
        <v>42646</v>
      </c>
      <c r="G16" s="13" t="s">
        <v>32</v>
      </c>
      <c r="H16" s="13">
        <v>3</v>
      </c>
      <c r="I16" s="13" t="s">
        <v>15</v>
      </c>
      <c r="J16" s="14" t="s">
        <v>16</v>
      </c>
    </row>
    <row r="17" spans="1:19" ht="27.95" customHeight="1" x14ac:dyDescent="0.3">
      <c r="A17" s="10">
        <f t="shared" si="0"/>
        <v>13</v>
      </c>
      <c r="B17" s="10">
        <v>18</v>
      </c>
      <c r="C17" s="10" t="s">
        <v>12</v>
      </c>
      <c r="D17" s="10">
        <v>530264</v>
      </c>
      <c r="E17" s="16" t="s">
        <v>33</v>
      </c>
      <c r="F17" s="12">
        <v>42490</v>
      </c>
      <c r="G17" s="13" t="s">
        <v>34</v>
      </c>
      <c r="H17" s="17">
        <v>3</v>
      </c>
      <c r="I17" s="17" t="s">
        <v>15</v>
      </c>
      <c r="J17" s="18" t="s">
        <v>16</v>
      </c>
      <c r="S17" s="21"/>
    </row>
    <row r="18" spans="1:19" ht="27.95" customHeight="1" x14ac:dyDescent="0.3">
      <c r="A18" s="10">
        <f t="shared" si="0"/>
        <v>14</v>
      </c>
      <c r="B18" s="10">
        <v>13</v>
      </c>
      <c r="C18" s="10" t="s">
        <v>12</v>
      </c>
      <c r="D18" s="10">
        <v>530105</v>
      </c>
      <c r="E18" s="16" t="s">
        <v>35</v>
      </c>
      <c r="F18" s="12">
        <v>42634</v>
      </c>
      <c r="G18" s="13" t="s">
        <v>36</v>
      </c>
      <c r="H18" s="17">
        <v>3</v>
      </c>
      <c r="I18" s="17" t="s">
        <v>15</v>
      </c>
      <c r="J18" s="18" t="s">
        <v>16</v>
      </c>
      <c r="S18" s="19"/>
    </row>
    <row r="19" spans="1:19" ht="27.95" customHeight="1" x14ac:dyDescent="0.3">
      <c r="A19" s="10">
        <f t="shared" si="0"/>
        <v>15</v>
      </c>
      <c r="B19" s="10">
        <v>20</v>
      </c>
      <c r="C19" s="10" t="s">
        <v>12</v>
      </c>
      <c r="D19" s="10">
        <v>540033</v>
      </c>
      <c r="E19" s="16" t="s">
        <v>37</v>
      </c>
      <c r="F19" s="12">
        <v>42216</v>
      </c>
      <c r="G19" s="17" t="s">
        <v>38</v>
      </c>
      <c r="H19" s="17">
        <v>4</v>
      </c>
      <c r="I19" s="17" t="s">
        <v>15</v>
      </c>
      <c r="J19" s="18" t="s">
        <v>16</v>
      </c>
    </row>
    <row r="20" spans="1:19" ht="27.95" customHeight="1" x14ac:dyDescent="0.3">
      <c r="A20" s="10">
        <f t="shared" si="0"/>
        <v>16</v>
      </c>
      <c r="B20" s="10">
        <v>21</v>
      </c>
      <c r="C20" s="10" t="s">
        <v>12</v>
      </c>
      <c r="D20" s="10">
        <v>540070</v>
      </c>
      <c r="E20" s="16" t="s">
        <v>39</v>
      </c>
      <c r="F20" s="12">
        <v>42335</v>
      </c>
      <c r="G20" s="13" t="s">
        <v>38</v>
      </c>
      <c r="H20" s="17">
        <v>4</v>
      </c>
      <c r="I20" s="17" t="s">
        <v>15</v>
      </c>
      <c r="J20" s="18" t="s">
        <v>16</v>
      </c>
    </row>
    <row r="21" spans="1:19" ht="27.95" customHeight="1" x14ac:dyDescent="0.3">
      <c r="A21" s="10">
        <f t="shared" si="0"/>
        <v>17</v>
      </c>
      <c r="B21" s="10">
        <v>24</v>
      </c>
      <c r="C21" s="10" t="s">
        <v>12</v>
      </c>
      <c r="D21" s="10">
        <v>540154</v>
      </c>
      <c r="E21" s="16" t="s">
        <v>40</v>
      </c>
      <c r="F21" s="12">
        <v>42080</v>
      </c>
      <c r="G21" s="17" t="s">
        <v>38</v>
      </c>
      <c r="H21" s="17">
        <v>4</v>
      </c>
      <c r="I21" s="17" t="s">
        <v>15</v>
      </c>
      <c r="J21" s="18" t="s">
        <v>16</v>
      </c>
    </row>
    <row r="22" spans="1:19" ht="27.95" customHeight="1" x14ac:dyDescent="0.3">
      <c r="A22" s="10">
        <f t="shared" si="0"/>
        <v>18</v>
      </c>
      <c r="B22" s="10">
        <v>27</v>
      </c>
      <c r="C22" s="10" t="s">
        <v>12</v>
      </c>
      <c r="D22" s="10">
        <v>540232</v>
      </c>
      <c r="E22" s="16" t="s">
        <v>41</v>
      </c>
      <c r="F22" s="12">
        <v>42011</v>
      </c>
      <c r="G22" s="13" t="s">
        <v>38</v>
      </c>
      <c r="H22" s="17">
        <v>4</v>
      </c>
      <c r="I22" s="17" t="s">
        <v>15</v>
      </c>
      <c r="J22" s="18" t="s">
        <v>42</v>
      </c>
    </row>
    <row r="23" spans="1:19" ht="27.95" customHeight="1" x14ac:dyDescent="0.3">
      <c r="A23" s="10">
        <f t="shared" si="0"/>
        <v>19</v>
      </c>
      <c r="B23" s="10">
        <v>31</v>
      </c>
      <c r="C23" s="10" t="s">
        <v>12</v>
      </c>
      <c r="D23" s="10">
        <v>540365</v>
      </c>
      <c r="E23" s="16" t="s">
        <v>43</v>
      </c>
      <c r="F23" s="12">
        <v>42164</v>
      </c>
      <c r="G23" s="13" t="s">
        <v>38</v>
      </c>
      <c r="H23" s="17">
        <v>4</v>
      </c>
      <c r="I23" s="17" t="s">
        <v>15</v>
      </c>
      <c r="J23" s="18" t="s">
        <v>16</v>
      </c>
    </row>
    <row r="24" spans="1:19" ht="27.95" customHeight="1" x14ac:dyDescent="0.3">
      <c r="A24" s="10">
        <f t="shared" si="0"/>
        <v>20</v>
      </c>
      <c r="B24" s="10">
        <v>19</v>
      </c>
      <c r="C24" s="10" t="s">
        <v>12</v>
      </c>
      <c r="D24" s="10">
        <v>540004</v>
      </c>
      <c r="E24" s="16" t="s">
        <v>44</v>
      </c>
      <c r="F24" s="12">
        <v>42282</v>
      </c>
      <c r="G24" s="13" t="s">
        <v>45</v>
      </c>
      <c r="H24" s="17">
        <v>4</v>
      </c>
      <c r="I24" s="17" t="s">
        <v>15</v>
      </c>
      <c r="J24" s="18" t="s">
        <v>46</v>
      </c>
    </row>
    <row r="25" spans="1:19" ht="27.95" customHeight="1" x14ac:dyDescent="0.3">
      <c r="A25" s="10">
        <f t="shared" si="0"/>
        <v>21</v>
      </c>
      <c r="B25" s="10">
        <v>22</v>
      </c>
      <c r="C25" s="10" t="s">
        <v>12</v>
      </c>
      <c r="D25" s="10">
        <v>540086</v>
      </c>
      <c r="E25" s="16" t="s">
        <v>47</v>
      </c>
      <c r="F25" s="12">
        <v>42212</v>
      </c>
      <c r="G25" s="17" t="s">
        <v>48</v>
      </c>
      <c r="H25" s="17">
        <v>4</v>
      </c>
      <c r="I25" s="17" t="s">
        <v>15</v>
      </c>
      <c r="J25" s="18" t="s">
        <v>16</v>
      </c>
      <c r="K25" s="19"/>
      <c r="L25" s="19"/>
      <c r="M25" s="19"/>
      <c r="N25" s="19"/>
      <c r="O25" s="19"/>
      <c r="P25" s="19"/>
      <c r="Q25" s="19"/>
      <c r="R25" s="19"/>
    </row>
    <row r="26" spans="1:19" ht="27.95" customHeight="1" x14ac:dyDescent="0.3">
      <c r="A26" s="10">
        <f t="shared" si="0"/>
        <v>22</v>
      </c>
      <c r="B26" s="10">
        <v>29</v>
      </c>
      <c r="C26" s="10" t="s">
        <v>12</v>
      </c>
      <c r="D26" s="10">
        <v>540287</v>
      </c>
      <c r="E26" s="16" t="s">
        <v>49</v>
      </c>
      <c r="F26" s="12">
        <v>42304</v>
      </c>
      <c r="G26" s="13" t="s">
        <v>50</v>
      </c>
      <c r="H26" s="17">
        <v>4</v>
      </c>
      <c r="I26" s="17" t="s">
        <v>15</v>
      </c>
      <c r="J26" s="18" t="s">
        <v>42</v>
      </c>
      <c r="K26" s="19"/>
      <c r="L26" s="19"/>
      <c r="M26" s="19"/>
      <c r="N26" s="19"/>
      <c r="O26" s="19"/>
      <c r="P26" s="19"/>
      <c r="Q26" s="19"/>
      <c r="R26" s="19"/>
      <c r="S26" s="19"/>
    </row>
    <row r="27" spans="1:19" ht="27.95" customHeight="1" x14ac:dyDescent="0.3">
      <c r="A27" s="10">
        <f t="shared" si="0"/>
        <v>23</v>
      </c>
      <c r="B27" s="10">
        <v>30</v>
      </c>
      <c r="C27" s="10" t="s">
        <v>12</v>
      </c>
      <c r="D27" s="10">
        <v>540332</v>
      </c>
      <c r="E27" s="16" t="s">
        <v>51</v>
      </c>
      <c r="F27" s="12">
        <v>42247</v>
      </c>
      <c r="G27" s="13" t="s">
        <v>50</v>
      </c>
      <c r="H27" s="17">
        <v>4</v>
      </c>
      <c r="I27" s="17" t="s">
        <v>15</v>
      </c>
      <c r="J27" s="18" t="s">
        <v>46</v>
      </c>
    </row>
    <row r="28" spans="1:19" ht="27.95" customHeight="1" x14ac:dyDescent="0.3">
      <c r="A28" s="10">
        <f t="shared" si="0"/>
        <v>24</v>
      </c>
      <c r="B28" s="10">
        <v>37</v>
      </c>
      <c r="C28" s="10" t="s">
        <v>12</v>
      </c>
      <c r="D28" s="10">
        <v>550141</v>
      </c>
      <c r="E28" s="16" t="s">
        <v>52</v>
      </c>
      <c r="F28" s="12">
        <v>41696</v>
      </c>
      <c r="G28" s="17" t="s">
        <v>53</v>
      </c>
      <c r="H28" s="17">
        <v>5</v>
      </c>
      <c r="I28" s="17" t="s">
        <v>15</v>
      </c>
      <c r="J28" s="18" t="s">
        <v>16</v>
      </c>
      <c r="K28" s="19"/>
      <c r="L28" s="19"/>
      <c r="M28" s="19"/>
      <c r="N28" s="19"/>
      <c r="O28" s="19"/>
      <c r="P28" s="19"/>
      <c r="Q28" s="19"/>
      <c r="R28" s="19"/>
    </row>
    <row r="29" spans="1:19" ht="27.95" customHeight="1" x14ac:dyDescent="0.3">
      <c r="A29" s="10">
        <f t="shared" si="0"/>
        <v>25</v>
      </c>
      <c r="B29" s="10">
        <v>32</v>
      </c>
      <c r="C29" s="10" t="s">
        <v>12</v>
      </c>
      <c r="D29" s="10">
        <v>550008</v>
      </c>
      <c r="E29" s="16" t="s">
        <v>54</v>
      </c>
      <c r="F29" s="12">
        <v>41895</v>
      </c>
      <c r="G29" s="17" t="s">
        <v>55</v>
      </c>
      <c r="H29" s="17">
        <v>5</v>
      </c>
      <c r="I29" s="17" t="s">
        <v>15</v>
      </c>
      <c r="J29" s="18" t="s">
        <v>16</v>
      </c>
      <c r="K29" s="19"/>
      <c r="L29" s="19"/>
      <c r="M29" s="19"/>
      <c r="N29" s="19"/>
      <c r="O29" s="19"/>
      <c r="P29" s="19"/>
      <c r="Q29" s="19"/>
      <c r="R29" s="19"/>
    </row>
    <row r="30" spans="1:19" s="19" customFormat="1" ht="27.95" customHeight="1" x14ac:dyDescent="0.3">
      <c r="A30" s="10">
        <f t="shared" si="0"/>
        <v>26</v>
      </c>
      <c r="B30" s="10">
        <v>32</v>
      </c>
      <c r="C30" s="10" t="s">
        <v>12</v>
      </c>
      <c r="D30" s="10">
        <v>550011</v>
      </c>
      <c r="E30" s="16" t="s">
        <v>56</v>
      </c>
      <c r="F30" s="12">
        <v>41836</v>
      </c>
      <c r="G30" s="17" t="s">
        <v>57</v>
      </c>
      <c r="H30" s="17">
        <v>5</v>
      </c>
      <c r="I30" s="17" t="s">
        <v>15</v>
      </c>
      <c r="J30" s="18" t="s">
        <v>16</v>
      </c>
      <c r="K30" s="15"/>
      <c r="L30" s="15"/>
      <c r="M30" s="15"/>
      <c r="N30" s="15"/>
      <c r="O30" s="15"/>
      <c r="P30" s="15"/>
      <c r="Q30" s="15"/>
      <c r="R30" s="15"/>
      <c r="S30" s="15"/>
    </row>
    <row r="31" spans="1:19" s="19" customFormat="1" ht="27.95" customHeight="1" x14ac:dyDescent="0.3">
      <c r="A31" s="10">
        <f t="shared" si="0"/>
        <v>27</v>
      </c>
      <c r="B31" s="10">
        <v>33</v>
      </c>
      <c r="C31" s="10" t="s">
        <v>12</v>
      </c>
      <c r="D31" s="10">
        <v>550023</v>
      </c>
      <c r="E31" s="16" t="s">
        <v>58</v>
      </c>
      <c r="F31" s="12">
        <v>41975</v>
      </c>
      <c r="G31" s="17" t="s">
        <v>57</v>
      </c>
      <c r="H31" s="17">
        <v>5</v>
      </c>
      <c r="I31" s="17" t="s">
        <v>15</v>
      </c>
      <c r="J31" s="18" t="s">
        <v>42</v>
      </c>
      <c r="K31" s="15"/>
      <c r="L31" s="15"/>
      <c r="M31" s="15"/>
      <c r="N31" s="15"/>
      <c r="O31" s="15"/>
      <c r="P31" s="15"/>
      <c r="Q31" s="15"/>
      <c r="R31" s="15"/>
      <c r="S31" s="15"/>
    </row>
    <row r="32" spans="1:19" ht="27.95" customHeight="1" x14ac:dyDescent="0.3">
      <c r="A32" s="10">
        <f t="shared" si="0"/>
        <v>28</v>
      </c>
      <c r="B32" s="10">
        <v>33</v>
      </c>
      <c r="C32" s="10" t="s">
        <v>12</v>
      </c>
      <c r="D32" s="10">
        <v>550047</v>
      </c>
      <c r="E32" s="16" t="s">
        <v>59</v>
      </c>
      <c r="F32" s="12">
        <v>41855</v>
      </c>
      <c r="G32" s="13" t="s">
        <v>57</v>
      </c>
      <c r="H32" s="17">
        <v>5</v>
      </c>
      <c r="I32" s="17" t="s">
        <v>15</v>
      </c>
      <c r="J32" s="18" t="s">
        <v>16</v>
      </c>
      <c r="K32" s="19"/>
      <c r="L32" s="19"/>
      <c r="M32" s="19"/>
      <c r="N32" s="19"/>
      <c r="O32" s="19"/>
      <c r="P32" s="19"/>
      <c r="Q32" s="19"/>
      <c r="R32" s="19"/>
    </row>
    <row r="33" spans="1:19" s="21" customFormat="1" ht="27.95" customHeight="1" x14ac:dyDescent="0.3">
      <c r="A33" s="10">
        <f t="shared" si="0"/>
        <v>29</v>
      </c>
      <c r="B33" s="10">
        <v>37</v>
      </c>
      <c r="C33" s="10" t="s">
        <v>12</v>
      </c>
      <c r="D33" s="10">
        <v>550151</v>
      </c>
      <c r="E33" s="16" t="s">
        <v>60</v>
      </c>
      <c r="F33" s="12">
        <v>41732</v>
      </c>
      <c r="G33" s="13" t="s">
        <v>57</v>
      </c>
      <c r="H33" s="17">
        <v>5</v>
      </c>
      <c r="I33" s="17" t="s">
        <v>15</v>
      </c>
      <c r="J33" s="18" t="s">
        <v>16</v>
      </c>
      <c r="K33" s="15"/>
      <c r="L33" s="15"/>
      <c r="M33" s="15"/>
      <c r="N33" s="15"/>
      <c r="O33" s="15"/>
      <c r="P33" s="15"/>
      <c r="Q33" s="15"/>
      <c r="R33" s="15"/>
      <c r="S33" s="15"/>
    </row>
    <row r="34" spans="1:19" s="23" customFormat="1" ht="27.95" customHeight="1" x14ac:dyDescent="0.3">
      <c r="A34" s="10">
        <f t="shared" si="0"/>
        <v>30</v>
      </c>
      <c r="B34" s="10">
        <v>37</v>
      </c>
      <c r="C34" s="10" t="s">
        <v>12</v>
      </c>
      <c r="D34" s="10">
        <v>550157</v>
      </c>
      <c r="E34" s="16" t="s">
        <v>61</v>
      </c>
      <c r="F34" s="12">
        <v>41748</v>
      </c>
      <c r="G34" s="13" t="s">
        <v>57</v>
      </c>
      <c r="H34" s="17">
        <v>5</v>
      </c>
      <c r="I34" s="17" t="s">
        <v>15</v>
      </c>
      <c r="J34" s="18" t="s">
        <v>42</v>
      </c>
      <c r="K34" s="15"/>
      <c r="L34" s="15"/>
      <c r="M34" s="15"/>
      <c r="N34" s="15"/>
      <c r="O34" s="15"/>
      <c r="P34" s="15"/>
      <c r="Q34" s="15"/>
      <c r="R34" s="15"/>
      <c r="S34" s="22"/>
    </row>
    <row r="35" spans="1:19" s="22" customFormat="1" ht="27.95" customHeight="1" x14ac:dyDescent="0.3">
      <c r="A35" s="10">
        <f t="shared" si="0"/>
        <v>31</v>
      </c>
      <c r="B35" s="10">
        <v>38</v>
      </c>
      <c r="C35" s="10" t="s">
        <v>12</v>
      </c>
      <c r="D35" s="10">
        <v>550181</v>
      </c>
      <c r="E35" s="16" t="s">
        <v>62</v>
      </c>
      <c r="F35" s="12">
        <v>41718</v>
      </c>
      <c r="G35" s="13" t="s">
        <v>57</v>
      </c>
      <c r="H35" s="17">
        <v>5</v>
      </c>
      <c r="I35" s="17" t="s">
        <v>15</v>
      </c>
      <c r="J35" s="18" t="s">
        <v>16</v>
      </c>
      <c r="K35" s="15"/>
      <c r="L35" s="15"/>
      <c r="M35" s="15"/>
      <c r="N35" s="15"/>
      <c r="O35" s="15"/>
      <c r="P35" s="15"/>
      <c r="Q35" s="15"/>
      <c r="R35" s="15"/>
      <c r="S35" s="21"/>
    </row>
    <row r="36" spans="1:19" s="21" customFormat="1" ht="27.95" customHeight="1" x14ac:dyDescent="0.3">
      <c r="A36" s="10">
        <f t="shared" si="0"/>
        <v>32</v>
      </c>
      <c r="B36" s="10">
        <v>41</v>
      </c>
      <c r="C36" s="10" t="s">
        <v>12</v>
      </c>
      <c r="D36" s="10">
        <v>550271</v>
      </c>
      <c r="E36" s="16" t="s">
        <v>63</v>
      </c>
      <c r="F36" s="12">
        <v>41852</v>
      </c>
      <c r="G36" s="13" t="s">
        <v>57</v>
      </c>
      <c r="H36" s="17">
        <v>5</v>
      </c>
      <c r="I36" s="17" t="s">
        <v>15</v>
      </c>
      <c r="J36" s="18" t="s">
        <v>16</v>
      </c>
      <c r="K36" s="15"/>
      <c r="L36" s="15"/>
      <c r="M36" s="15"/>
      <c r="N36" s="15"/>
      <c r="O36" s="15"/>
      <c r="P36" s="15"/>
      <c r="Q36" s="15"/>
      <c r="R36" s="15"/>
      <c r="S36" s="15"/>
    </row>
    <row r="37" spans="1:19" ht="27.95" customHeight="1" x14ac:dyDescent="0.3">
      <c r="A37" s="10">
        <f t="shared" si="0"/>
        <v>33</v>
      </c>
      <c r="B37" s="10">
        <v>41</v>
      </c>
      <c r="C37" s="10" t="s">
        <v>12</v>
      </c>
      <c r="D37" s="10">
        <v>550282</v>
      </c>
      <c r="E37" s="16" t="s">
        <v>64</v>
      </c>
      <c r="F37" s="12">
        <v>41655</v>
      </c>
      <c r="G37" s="17" t="s">
        <v>57</v>
      </c>
      <c r="H37" s="17">
        <v>5</v>
      </c>
      <c r="I37" s="17" t="s">
        <v>15</v>
      </c>
      <c r="J37" s="18" t="s">
        <v>16</v>
      </c>
    </row>
    <row r="38" spans="1:19" ht="27.95" customHeight="1" x14ac:dyDescent="0.3">
      <c r="A38" s="10">
        <f t="shared" si="0"/>
        <v>34</v>
      </c>
      <c r="B38" s="10">
        <v>41</v>
      </c>
      <c r="C38" s="10" t="s">
        <v>12</v>
      </c>
      <c r="D38" s="10">
        <v>550285</v>
      </c>
      <c r="E38" s="16" t="s">
        <v>65</v>
      </c>
      <c r="F38" s="12">
        <v>41655</v>
      </c>
      <c r="G38" s="13" t="s">
        <v>57</v>
      </c>
      <c r="H38" s="17">
        <v>5</v>
      </c>
      <c r="I38" s="17" t="s">
        <v>15</v>
      </c>
      <c r="J38" s="18" t="s">
        <v>16</v>
      </c>
    </row>
    <row r="39" spans="1:19" ht="27.95" customHeight="1" x14ac:dyDescent="0.3">
      <c r="A39" s="10">
        <f t="shared" si="0"/>
        <v>35</v>
      </c>
      <c r="B39" s="10">
        <v>42</v>
      </c>
      <c r="C39" s="10" t="s">
        <v>12</v>
      </c>
      <c r="D39" s="10">
        <v>550293</v>
      </c>
      <c r="E39" s="16" t="s">
        <v>66</v>
      </c>
      <c r="F39" s="12">
        <v>41931</v>
      </c>
      <c r="G39" s="13" t="s">
        <v>57</v>
      </c>
      <c r="H39" s="17">
        <v>5</v>
      </c>
      <c r="I39" s="17" t="s">
        <v>15</v>
      </c>
      <c r="J39" s="18" t="s">
        <v>16</v>
      </c>
    </row>
    <row r="40" spans="1:19" ht="27.95" customHeight="1" x14ac:dyDescent="0.3">
      <c r="A40" s="10">
        <f t="shared" si="0"/>
        <v>36</v>
      </c>
      <c r="B40" s="10">
        <v>35</v>
      </c>
      <c r="C40" s="10" t="s">
        <v>12</v>
      </c>
      <c r="D40" s="10">
        <v>550098</v>
      </c>
      <c r="E40" s="16" t="s">
        <v>67</v>
      </c>
      <c r="F40" s="12">
        <v>41697</v>
      </c>
      <c r="G40" s="17" t="s">
        <v>68</v>
      </c>
      <c r="H40" s="17">
        <v>5</v>
      </c>
      <c r="I40" s="17" t="s">
        <v>15</v>
      </c>
      <c r="J40" s="18" t="s">
        <v>16</v>
      </c>
    </row>
    <row r="41" spans="1:19" ht="27.95" customHeight="1" x14ac:dyDescent="0.3">
      <c r="A41" s="10">
        <f t="shared" si="0"/>
        <v>37</v>
      </c>
      <c r="B41" s="10">
        <v>39</v>
      </c>
      <c r="C41" s="10" t="s">
        <v>12</v>
      </c>
      <c r="D41" s="10">
        <v>550219</v>
      </c>
      <c r="E41" s="16" t="s">
        <v>69</v>
      </c>
      <c r="F41" s="12">
        <v>41993</v>
      </c>
      <c r="G41" s="13" t="s">
        <v>68</v>
      </c>
      <c r="H41" s="17">
        <v>5</v>
      </c>
      <c r="I41" s="17" t="s">
        <v>15</v>
      </c>
      <c r="J41" s="18" t="s">
        <v>42</v>
      </c>
    </row>
    <row r="42" spans="1:19" ht="27.95" customHeight="1" x14ac:dyDescent="0.3">
      <c r="A42" s="10">
        <f t="shared" si="0"/>
        <v>38</v>
      </c>
      <c r="B42" s="10">
        <v>39</v>
      </c>
      <c r="C42" s="10" t="s">
        <v>12</v>
      </c>
      <c r="D42" s="10">
        <v>550224</v>
      </c>
      <c r="E42" s="16" t="s">
        <v>70</v>
      </c>
      <c r="F42" s="12">
        <v>41906</v>
      </c>
      <c r="G42" s="13" t="s">
        <v>68</v>
      </c>
      <c r="H42" s="17">
        <v>5</v>
      </c>
      <c r="I42" s="17" t="s">
        <v>15</v>
      </c>
      <c r="J42" s="18" t="s">
        <v>16</v>
      </c>
    </row>
    <row r="43" spans="1:19" s="32" customFormat="1" ht="30" customHeight="1" x14ac:dyDescent="0.25">
      <c r="A43" s="24"/>
      <c r="B43" s="25"/>
      <c r="C43" s="26"/>
      <c r="D43" s="26"/>
      <c r="E43" s="27"/>
      <c r="F43" s="28"/>
      <c r="G43" s="26"/>
      <c r="H43" s="29" t="s">
        <v>0</v>
      </c>
      <c r="I43" s="30"/>
      <c r="J43" s="26"/>
      <c r="K43" s="31"/>
    </row>
  </sheetData>
  <autoFilter ref="A4:R43" xr:uid="{00000000-0009-0000-0000-000000000000}">
    <sortState xmlns:xlrd2="http://schemas.microsoft.com/office/spreadsheetml/2017/richdata2" ref="A5:R43">
      <sortCondition ref="G4:G43"/>
    </sortState>
  </autoFilter>
  <mergeCells count="2">
    <mergeCell ref="A2:J2"/>
    <mergeCell ref="A3:J3"/>
  </mergeCells>
  <pageMargins left="0.31496062992125984" right="0.19685039370078741" top="0.55118110236220474" bottom="0.55118110236220474" header="0.31496062992125984" footer="0.31496062992125984"/>
  <pageSetup paperSize="9" scale="74" orientation="portrait" r:id="rId1"/>
  <headerFooter>
    <oddHeader>&amp;C
&amp;G</oddHeader>
    <oddFooter>&amp;C&amp;"+,thường"&amp;P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TH Thành Công A</vt:lpstr>
      <vt:lpstr>'TH Thành Công A'!Print_Area</vt:lpstr>
      <vt:lpstr>'TH Thành Công 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kimanhtran1992@gmail.com</dc:creator>
  <cp:lastModifiedBy>kimanhtran1992@gmail.com</cp:lastModifiedBy>
  <dcterms:created xsi:type="dcterms:W3CDTF">2024-12-05T06:44:49Z</dcterms:created>
  <dcterms:modified xsi:type="dcterms:W3CDTF">2024-12-05T06:44:54Z</dcterms:modified>
</cp:coreProperties>
</file>